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filterPrivacy="1" checkCompatibility="1" defaultThemeVersion="124226"/>
  <bookViews>
    <workbookView xWindow="0" yWindow="0" windowWidth="23040" windowHeight="8904"/>
  </bookViews>
  <sheets>
    <sheet name="Subdivision 1" sheetId="18" r:id="rId1"/>
    <sheet name="Subdivisions 2-10" sheetId="17" r:id="rId2"/>
  </sheets>
  <definedNames>
    <definedName name="_ftn1" localSheetId="0">'Subdivision 1'!$A$22</definedName>
    <definedName name="_ftn2" localSheetId="0">'Subdivision 1'!$A$23</definedName>
    <definedName name="_ftnref1" localSheetId="0">'Subdivision 1'!$A$16</definedName>
    <definedName name="_ftnref2" localSheetId="0">'Subdivision 1'!$B$16</definedName>
  </definedNames>
  <calcPr calcId="162913"/>
</workbook>
</file>

<file path=xl/sharedStrings.xml><?xml version="1.0" encoding="utf-8"?>
<sst xmlns="http://schemas.openxmlformats.org/spreadsheetml/2006/main" count="184" uniqueCount="150">
  <si>
    <t>Requirement</t>
  </si>
  <si>
    <t>Additional information</t>
  </si>
  <si>
    <t>Information types</t>
  </si>
  <si>
    <t>Subdivision 1: Framework conditions</t>
  </si>
  <si>
    <t xml:space="preserve">EE 01 - System description
</t>
  </si>
  <si>
    <t>A system description is required of the cloud computing service. The description must enable the assessment of the general applicability of the service for the use case in question. At least the following must be described:
a) The service and deployment models and related Service Level Agreements (SLAs).
b) The principles, procedures and security measures, including monitoring measures, of the cloud computing service life cycle (development, use, disposal).
c) Description of the infrastructure, network and system components used for the development, maintenance/management and use of the cloud computing service.
d) Change management policies and practices, particularly the processes of changes affecting security.
e) Processes for significant abnormal events, such as procedures in major system failures.
f) The roles and division of responsibilities between the customer and service provider relating to the provision and use of the cloud computing service. This also includes cooperation obligations and the cloud service customer’s corresponding monitoring measures.
g) Operations transferred or outsourced to subcontractors.</t>
  </si>
  <si>
    <t>The description of infrastructure, network and system components must be sufficiently detailed so that it can be used to assess the general applicability of the service and its risks in relation to the customer’s use case. Cf. KT 01 (System description to promote continuity and operations security). The description of infrastructure may, to a certain extent, utilise the source code from which the infrastructure is being built.
Service models include, for instance, Infrastructure as a Service (IaaS), Platform as a Service (PaaS) and Software as a Service (SaaS). Deployment models include, for instance, private cloud, hybrid cloud and public cloud.
Some cloud computing service providers offer their customer the possibility to use new functionalities that are still in the preview or testing phase. If such functionalities are considered for processing of information to be kept secret, it is recommended to consider questions such as deployment-related responsibilities in risk assessment. New functionalities may still contain security flaws, and liability for possible damage resulting from them is often assigned to the customer in agreements.</t>
  </si>
  <si>
    <t>Information to be kept secret, personal data, TL IV</t>
  </si>
  <si>
    <t>EE 02 - Legislation-derived risks</t>
  </si>
  <si>
    <t>1) Any legislation-derived risks and obligations associated with the cloud computing service must be described. The descriptions prepared by the service provider must enable the assessment of the general applicability of the service for the use case in question. The descriptions must cover the entire life cycle of the use of the service and of the information processed through the service. The descriptions must include at least:
a) The physical location of the information processed in the service for the entire life cycle of the information.
b) The physical location of the different functions (such as maintenance/management solutions, back-ups) and components of the service for the entire life cycle of the information.
c) Any other parties participating in the provision of the service (outsourcing).
d) The law applied to the use of the service and the information processed through the service as well as the place of jurisdiction.
e) Parties that may, pursuant to applicable law, have access to the information processed through the service.
2) Legislation-derived risks do not limit the applicability of the cloud computing service for the use case in question.
3) The information of a cloud computing customer may be kept only in the physical locations described in the agreement throughout the life cycle. An exception is a situation in which a cloud computing service customer has in advance approved in writing the transfer and processing of information in other physical locations.</t>
  </si>
  <si>
    <t>Legislation-derived risks refer to possibilities provided by law in different countries to obligate cloud computing service providers to cooperate with the authorities of the country in question and provide, for instance, direct or indirect access to cloud service customers’ information to be kept secret. In addition to the physical location of information to be kept secret, legislation-derived risks may extend to disclosure of information administrated from another country through management connections. In many countries, legislation-derived disclosure and right to view data are limited to the police and the intelligence authorities.
1a) and 3) In case the physical location of the information may vary, the description must include all the possible locations in which information may end up during its life cycle.
It is recommended to apply the general principles of further assessment described in Table 2.</t>
  </si>
  <si>
    <t>Subdivision 2: Security management</t>
  </si>
  <si>
    <t>TJ 01 - Security principles</t>
  </si>
  <si>
    <t>1) The organisation has a security principles approved by the senior management, describing how the organisation’s security measures are linked to the organisation’s activities. 
2) The security principles are comprehensive and appropriate with regard to the cloud computing service provider and the information being protected.
3) The security principles govern the security activities. Implementation of the security principles is reported and regularly monitored.</t>
  </si>
  <si>
    <t>The security principles are communicated to the personnel and, where necessary, stakeholders. The principles can be presented in many ways, such as a single document or as a part of the organisation’s policy documentation.
Valid ISO 27001 certification can support demonstrating fulfilment of the requirement, provided that the certification (including application plan) covers the processes used for the development and provision of the cloud computing service.</t>
  </si>
  <si>
    <t>TJ 02 - Security responsibilities</t>
  </si>
  <si>
    <t>1) The duties and responsibilities related to the management of cloud service security are specified and documented.
2) The division of responsibilities between the customer and service provider relating to the provision and use of the cloud computing service are described. Cf. EE 01.
3) A designated person is in charge of cloud service security.</t>
  </si>
  <si>
    <t>It is essential to specify the security responsibilities to enable the persons in charge to perform the security duties they are responsible for. If not otherwise described, all security responsibilities lie with the management of the organisation. The purpose of specifying a cloud computing policy (or a similar description) is to make clear which security duties are the responsibility of the customer and which are the responsibility of the service provider.</t>
  </si>
  <si>
    <t xml:space="preserve">TJ 03 - Security risk management
</t>
  </si>
  <si>
    <t>1) The service provider has a risk management process in place. Risk management must be a regular, continuous and documented process. Risk management decisions and respective persons in charge are documented.
2) A systematic and comprehensible method must be used for the risk analysis.
3) Risk management must cover at least the subdivisions of security management, physical security and information security.
4) Identified risks related to relevant stakeholders must be taken into account. The cloud service provider must ensure compliance with customer data-related obligations also in situations in which data are processed by assignment of the cloud service provider. Cf. TJ 08 (Security of service providers and suppliers).
5) The risk management process and its results are utilised when setting security goals for the cloud service provider, assessing the impact of security events, planning security measures, in change management and, where applicable, in procurement.
6) Security measures are scaled taking into account the protection level, quantity, format and classification basis of the information as well as the designated information processing environment in relation to an estimated risk of hostile or criminal activity.
7) The cloud service provider documents the essential content of the monitoring and security measures to be applied.</t>
  </si>
  <si>
    <t>Taking account of the legislation and regulatory requirements in security level planning
---------------------------------------------------------------------------------------------------------
The cloud service provider must be aware of the legislative or regulatory requirements that govern their operations. Meeting these requirements to obtain an accreditation from the authorities, for instance, may require implementing protection measures that are stricter than the cloud service provider’s internal security standards. Cf. TJ 07 (Compliance and data protection).
Allocation of risk management measures from the perspective of information to be kept secret
--------------------------------------------------------------------------------------------------------------------
Risk management measures must be allocated to the environment in which the information to be kept secret is to be processed. Risk management measures may be administrative (e.g., training and instructions for the personnel) or technical (e.g., technical security measures of the environment).
The principle of defence in-depth in risk management
----------------------------------------------------------------
The planning of risk management measures aims at reducing risks aimed at the operations. Defence-in-depth is a good principle to apply to the planning of these measures. This means that should an individual security arrangement fail, there are still other protection measures left. Sufficient protection against individual risks may be achieved by single reliable security measures or by combining several measures. 
Risk management and analysis methods
------------------------------------------------
There are many different methods available for risk management and analysis. Each one of them has its strengths and weaknesses. Many systematic methods are based on the identification of threats and vulnerabilities, assessment of probabilities and impacts, specification of risk mitigation measures, assessment of residual risk and follow-up of corrective measures.</t>
  </si>
  <si>
    <t>TJ 04 - Management of security incidents</t>
  </si>
  <si>
    <t>1) The cloud service provider must have procedures in place to appropriately address security incidents.
2) The cloud service provider must have clearly defined processes for the reporting of security incidents. The organisation must have designated persons/parties to who security incidents or suspected incidents are reported.
3) The number and types of security incidents must be monitored. Recurrence of incidents must be prevented as efficiently as possible in correction plans.
4) Security incidents and suspected security incidents relating to the processing of customer data must be reported to the customer in question.</t>
  </si>
  <si>
    <t>The following model, for instance, may be used to meet the requirement: The management of security incidents is
1) planned,
2) instructed and trained,
3) documented at an adequate level for the operational environment,
4) practiced and, in particular,
5) communication routines and responsibilities are specified.
It is recommended that, in particular, anomalies, security breaches and attempts thereof are reported to the National Cyber Security Centre. It is recommended to also report any detected criminal activity to the police.</t>
  </si>
  <si>
    <t xml:space="preserve">TJ 05 - Continuity management
</t>
  </si>
  <si>
    <t>Continuity management processes and procedures are planned, implemented, tested and described in a manner that enables fulfilment of the requirements of service level agreements and law as well as other business-related requirements of the cloud computing service. The arrangements must particularly take into account that
a) adequately quick recovery and assurance of continuity with regard to the operating requirements is taken into account in the planning,
b) preventive and recovery measures must be incorporated into contingency plans to minimise the effects of major failures or exceptional events on data processing and storage,
c) observations of anomalies are included as part of risk assessment, and recovery and contingency plans are updated according to the observations and results, and
d) plans related to ensuring continuity take into account the need to protect information in emergencies to prevent unauthorised access to information, disclosure of information or loss of integrity and availability.</t>
  </si>
  <si>
    <t xml:space="preserve">Information to be kept secret, personal data, TL IV </t>
  </si>
  <si>
    <t>The following model, for instance, may be used to meet the requirement: 
The effects on business are analysed and plans concerning business continuity and preparedness are verified, updated and tested at regular intervals (at least once a year) or always after substantial changes concerning the organisation or environment. The testing also concerns customers and major third parties (such as important suppliers) that are affected by these matters. The tests are documented and the results are taken into account in future security measures concerning the continuity of business.
Data center services (such as water supply, electricity, adjustment of temperature and humidity, communications and Internet connections) are ensured, monitored and maintained as well as tested at regular intervals to ensure their continuous efficiency. The services are designed to include automatic fault-resilient mechanisms and measures such as mirroring. Maintenance work is carried out in accordance with the maintenance intervals and objectives recommended by the supplier, and only authorised personnel may perform the work. Maintenance logs and any entries in them on suspected or detected defects protocols are retained for a predefined period of time. Cf. FT 05 (Preparedness and continuity management) and KT 03 (Backup copies).</t>
  </si>
  <si>
    <t xml:space="preserve">TJ 06 - Classification and labelling of information and other assets
</t>
  </si>
  <si>
    <t>1) A consistent method is in place for the classification and labelling of assets (information, equipment, software, premises) that are essential with respect to providing the cloud computing service and processing customer data.  
2) Assets with information content that must be kept secret and protected (information materials, equipment and systems) are classified pursuant to legal requirements.
3) The equipment and software related to providing the cloud computing service and processing customer data are identified.
4) The equipment and software are classified according to their degree of criticality.
5) An owner/person in charge is designated for each set of equipment and software. 
6) Up-to-date records are kept of equipment and software, so that any changes to the approved configuration can be detected by comparing the configuration with the records. (Cf. MH 01: Change management.)</t>
  </si>
  <si>
    <t>Depending on the information, processing environment and users, classification may be indicated in various ways. By classifying information processing environments in accordance with the information material, it is possible to clearly indicate the security measures related to each information processing environment. To fulfil item 2 of the requirement, it is also possible to use a procedure in which the cloud service provider classifies all material produced by the customer for the service in accordance with the service provider’s internal classification, so that the protection of assets (information materials, equipment and systems) with such classification meets the protection requirements for information to be kept secret across the entire life cycle of the information.
Automated procedures are recommended for the maintenance of equipment and software records. Alternatively, the records being up-to-date can be ensured by, for example, monthly manual checks. The change history of the records (the changes made) must be traceable.</t>
  </si>
  <si>
    <t xml:space="preserve">TJ 07 - Compliance and data protection
</t>
  </si>
  <si>
    <t>1) The cloud service provider must identify, document and regularly update the provisions of laws and regulations applicable to the cloud computing service, as well as the procedures to ensure compliance. 
2) At least once a year, independent third parties carry out an audit of the operations, processes and IT systems related to the cloud computing service as applicable, in accordance with the description included in a specific audit plan. The purpose of the audit is to identify any cases that are not in compliance with the law or regulations. The audit plan must cover the security of the service in such a manner that all the most important areas affecting security are audited at least every three years. Any detected deviations are documented, prioritised and rectified according to their degree of criticality. 
3) An internal audit of the cloud computing service is performed at least once a year. The purpose of the audit is to survey how the service as a whole complies with its security practices and fulfils its contractual and legal responsibilities.
4) The senior management is responsible for ensuring that any deviations detected are prioritised and protection measures are replaced or rectifications made in due course.</t>
  </si>
  <si>
    <t>The cloud computing service provider must ensure the security of functions such as personal data processing in accordance with article 32 of the General Data Protection Regulation (GDPR) (EU) 2016/679. Classification of personal data and processing according to the classification may be necessary if there are different protection needs associated with different personal data (legal requirements, value, inclusion of special categories of personal data) or/and data are processed in a different way in the cloud service provider’s different functions or systems. 
The Office of the Data Protection Ombudsman (Tietosuojavaltuutetun toimisto, TSV) is the authority supervising the protection of personal data in Finland. Substantial personal data breaches must be reported to the TSV and the users in accordance with articles 33 and 34 of the GDPR. Other legislation must also be taken into account when reporting personal data breaches. For instance, Regulation (EU) No. 611/2013 regulates on telecommunications companies’ obligation to report personal data breaches to the Finnish Transport and Communications Agency Traficom and the users. Cf. TJ 04 (Management of security events).</t>
  </si>
  <si>
    <t xml:space="preserve">TJ 08 - Security of service providers and suppliers
</t>
  </si>
  <si>
    <t>The cloud service provider must ensure compliance with customer data-related obligations also in situations in which the cloud service provider assigns data processing tasks to others. In particular, the service provider must ensure that
a) before employees of the service provider/supplier are provided with access to assets, they must be subjected to the same protection measures (agreements, non-disclosure obligations, security clearance, training) as the cloud service provider,
b) the service providers/suppliers have received written instructions and signed agreements under which they undertake to implement protection of at least the same level as the cloud service provider,
c) reliable procedures are in place for ensuring and controlling compliance with contractual obligations,
d) service providers and suppliers who directly or indirectly participate in the processing of classified information have valid official accreditation or are included within the scope of a similar procedure. The procedure must cover, as applicable, the areas of administrative (security management), physical and technical security.</t>
  </si>
  <si>
    <t>1a–1c: Information to be kept secret, personal data
1d: TL IV</t>
  </si>
  <si>
    <t xml:space="preserve">The security of the outsourcing and supply chains often has a direct effect on the protection of information processed through the cloud computing service. If the security of the cloud service provider’s service to any extent relies on outsourcing or supply chains, their security must also be taken into account in the planning and maintenance of the overall security of the cloud computing service. </t>
  </si>
  <si>
    <t>Subdivision 3: Personnel security</t>
  </si>
  <si>
    <t xml:space="preserve">HT 01 - Taking into account the different phases of employment
</t>
  </si>
  <si>
    <t>The cloud service provider has a procedure in place to ensure security in the different phases of employment. Particular attention must be paid to measures in connection with recruitment, changes in duties, and termination of employment.</t>
  </si>
  <si>
    <t>Security awareness typically requires instructions, which must be made available to the relevant personnel and the personnel must be trained in their application. The instructions may be divided into categories according to the phase of employment, for instance. The categories may include recruitment instructions, induction training, instructions for changes during employment, instructions for the termination of employment and instructions for more detailed measures, such as changes in access rights.</t>
  </si>
  <si>
    <t xml:space="preserve">HT 02 - Assessment of personnel’s trustworthiness and reliability
</t>
  </si>
  <si>
    <t>1) The backgrounds of internal and external employees with access to cloud service customers’ information or shared IT infrastructure are checked before the beginning of employment, using procedures enabled by local law. Within the limits allowed by law, the background check must include at least the following:
a) Verification of identity.
b) Verification of job history.
c) Verification of educational background.
2) The trustworthiness of individuals associated with the handling of classified information is checked and monitored by clearance procedures of a relevant level.</t>
  </si>
  <si>
    <t>2: If there is direct or indirect access to customers’ protected information. For instance, virtualisation platform (hypervisor) administrators often in practice also have access to customer information processed in virtual machines.</t>
  </si>
  <si>
    <t>1: Information to be kept secret, personal data, TL IV 
2: TL IV (employees with main responsibility for security, technical administrators or similar employees with an access to a large quantity of TL IV information or opportunity to influence the protection of this information).</t>
  </si>
  <si>
    <t>HT 03 - Non-disclosure agreements and secrecy commitments</t>
  </si>
  <si>
    <t>A non-disclosure or secrecy commitment procedure is in place. Non-disclosure agreements must be signed before the beginning of a contractual relationship or before granting access to cloud service customers’ information.</t>
  </si>
  <si>
    <t>At least the following must be described in a non-disclosure agreement (or similar document):
• Which information is subject to non-disclosure
• Terms and conditions of the non-disclosure agreement
• What measures should be taken at the expiry of the agreement (e.g., destroy or return the data storage media)
• Who owns the information
• What rules and regulations apply to the use of information to be kept secret and its disclosure to other parties, if applicable
• Consequences of breaching the non-disclosure agreement</t>
  </si>
  <si>
    <t>HT 04 - Security awareness</t>
  </si>
  <si>
    <t>1) The essential principles and procedures associated with security must be described. 
2) The personnel must be instructed in secure procedures so that an adequate level of security awareness can be ensured.
3) The up-to-datedness and practical implementation of security-related descriptions/instructions must be checked regularly and at least once a year.
4) The security-related instructions cover the processes and processing environments of information to be kept secret for the entire life cycle of the information.
5) Compliance with the security instructions is monitored and the need for changes is regularly assessed.</t>
  </si>
  <si>
    <t>It is essential to specify the security responsibilities to enable the persons in charge to perform the security duties they are responsible for. If not otherwise described, all of the security responsibilities lie with the management of the organisation. Cf. TJ 02 (Security responsibilities). 
The following procedure may be used to fulfil the requirement:
1) Instructions and training are provided for the personnel on appropriate handling of information to be kept secret.
2) Training on the handling of information to be kept secret is provided on a regular basis and the persons participating in the training are documented.
3) Compliance with the security instructions is monitored and the need for changes is regularly assessed.
4) Information security-related security trainings and security awareness development programmes tailored for the target groups are available and mandatory for all internal and external employees of the cloud service provider.</t>
  </si>
  <si>
    <t>HT 05 - Need-to-know and separation of duties</t>
  </si>
  <si>
    <t>1) The service provider keeps a list of duties that require handling of information to be kept secret. These duties also include such development and maintenance duties that enable direct or indirect access to information to be kept secret or otherwise have substantial influence on the protection of information to be kept secret.
2) Access to information to be kept secret cannot be granted, until the need-to-know related to the person’s duties has been determined.
3) The service provider keeps a protection level-specific list of access rights to classified information.
4) Where possible, duties and areas of responsibility are separated to reduce the risk of unauthorised or unintentional alteration or misuse of assets. If high-risk duty combinations may develop, there must be a monitoring mechanism in place to control them.</t>
  </si>
  <si>
    <t>1–2: Information to be kept secret, personal data, TL IV 
3-4: TL IV</t>
  </si>
  <si>
    <t>Determination of the need-to-know is easier when the organisation has described the principles of access to information to be kept secret by the organisation’s people and a process or instructions for granting and managing task-based access in situations of change. Avoidance of high-risk job or role combinations should be taken into account in access right specifications as well as job and role specifications.
The assessment of the requirement must also consider the division of responsibilities between the cloud service provider and the customer. Typically, for instance, the cloud service provider cannot usually influence the determination of need-to-know for developers or administrators of the system section that the customer is responsible for.</t>
  </si>
  <si>
    <t>Subdivision 4: Physical security</t>
  </si>
  <si>
    <t xml:space="preserve">FT 01 - Defence-in-depth and risk management
</t>
  </si>
  <si>
    <t xml:space="preserve">1) Physical security measures are implemented according to the principle of defence-in-depth. 
2) The premises in a building are classified as an administrative area, security area or technical security area, with clearly defined and visible boundaries.
3) Security measures are scaled to an adequate level, so that they match the risks identified by the cloud service provider’s risk assessment. </t>
  </si>
  <si>
    <t>Defence-in-depth principle means implementing a number of security measures that complement each other. If possible, areas form zones inside each other so that the innermost areas have the highest need for protection. Security measures are designed as an entity, which takes into account the protection level and quantity of information to be kept secret and the environment and structure of buildings.
The cloud service provider must have a risk management process in place (cf. TJ 03). The risks of premises or buildings containing sensitive or critical information, information systems or other network infrastructure are regularly assessed (at least once a year) by the cloud service provider. The risks have designated owners, persons in charge of the assessment and persons in charge of specified management measures. The risk assessment is documented.
The following procedure may be used to fulfil the requirements:
A building is designed so that the walls, ceiling and floor form the first protection layer. Access to the building is controlled and managed by means such as access control systems and locks. Information with a higher protection level is processed in the inner parts of the building so that intrusion into the premises would be a difficult and slow task. Technical security solutions complement the structural solutions. The design takes into account windows, doors and other openings.</t>
  </si>
  <si>
    <t>FT 02 - Structures and security systems</t>
  </si>
  <si>
    <t>The outer limits of premises or buildings containing sensitive or critical information, information systems or other network infrastructure are protected in a physically resistant manner and with modern and appropriate security measures.</t>
  </si>
  <si>
    <t>There are no special structural requirements for the fence surrounding the area or the outer walls, ceiling, floor, windows, doors and other openings of the buildings. Structures that suit the use of the buildings are adequate. The security technology must support the overall security of the area and building.
Possible security measures could include a location at a sufficient distance from external parties, fences, security guards or technical surveillance systems (e.g., access control, alarm device and video surveillance systems). 
The systems must be regularly serviced in accordance with the manufacturer’s recommendations and their working order must be ensured. Security systems and equipment must be tested (at least once a month) and kept in working order. All testing must be documented.
The following or similar procedure may be used to fulfil the requirements:
• The structure of the walls of the building: reinforced concrete (50 mm), mineral wool for heat insulation (80 mm), reinforced concrete (60 mm). The wall structure of a data center in which information is stored: fire board (12 mm), gypsum board + wool + gypsum board (70mm).
• The entire building is protected by an access control and alarm device system. The routes leading into the data center are covered by camera surveillance. The systems are managed and monitored by an external private security company with which the organisation has signed a security contract. Responsibility for the servicing, maintenance, testing and documentation of the systems is assigned to the person in charge of security in the organisation. The functioning of the systems is tested once a month.</t>
  </si>
  <si>
    <t>FT 03 - Prevention of unauthorised access</t>
  </si>
  <si>
    <t>1) Access to spaces or buildings that include sensitive or critical information, information systems or other network infrastructure is protected and surveilled by an electronic access control system and/or mechanical/electromechanical keys to prevent unauthorised access.
2) Access management is arranged so that unauthorised access to information to be kept secret is prevented. Access to areas that include information to be kept secret is allowed only on the need-to-know basis related to work duties.</t>
  </si>
  <si>
    <t>The following procedure may be used to fulfil the requirements:
a) The organisation uses ID cards with photographs or other similar visible identifiers that are kept visible when on premises.
b) A document or log exists of the access rights granted and mechanical keys used, maintained by a designated person in charge in the organisation. The process for the granting and cancellation of access rights and mechanical keys as well as the process for lost keys is described in writing. Access rights and keys are checked regularly and according to need (at least every six months, or at the beginning and end of employment, or when a person changes job within the organisation).
c) The designated person in charge of key management has a chart of the locking system and a key card.
d) The access control system uses an identification system that is based on two factors (e.g., identifier + PIN code). Access rights and mechanical keys are individualised for each user. If shared identifiers are used, an alternative method is in place for the reliable identification of each person.
e) The mechanical keys are of a model whose copying is restricted. The mechanical keys to the data center are of a different series than the other keys to the building. Spare keys or an access identifier (for emergencies, etc.) are kept sealed in a locked space. The receipt of a check-out of a key or access identifier can be verified afterwards.</t>
  </si>
  <si>
    <t xml:space="preserve">FT 04 - Service providers and visitors
</t>
  </si>
  <si>
    <t>1) Visitors are identified, provided with a visitor badge and recorded. The cloud service provider has a documented visitor policy. The host principle is always applied to visitors.
2) The cleaning, maintenance and other personnel of service providers are identified, provided with a visitor badge and recorded. Regular service providers are provided with an ID card with a photograph.
3) A security clearance has been run on service providers who may independently move on premises or access protected information. Persons without security clearance always have an escort on premises. Cf. HT 02.
4) Practices related to servicing, updates and maintenance are described and documented in writing.</t>
  </si>
  <si>
    <t>The practices and guidelines should take into account at least the following:
a) ensuring the integrity of information throughout the life cycle,
b) secure removal of information to be kept secret before repair or maintenance performed by an external party,
c) on premises where information to be kept secret is stored and in the area outlining the premises, any maintenance work, installation and cleaning of the technical spaces and their equipment may only be carried out by security-cleared individuals who have been granted special permission to enter the secured area and who are under the supervision of the personnel of the organisation,
d) agreements have been signed with the relevant service providers (e.g., fuel for spare power machines),
e) the organisation has valid security agreements in place with a private security company (security services) and the company providing property maintenance services (ventilation, water, electricity, fuel, cleaning),
f) response time to an alarm is such that the risk of being caught is high,
g) the organisation has precautionary measures in place for maintenance and other breaks and a written description of the measures has been given to the personnel,
h) any installation and maintenance work on security systems is performed by a designated company with security-cleared personnel,
i) cleaning takes place once a month or as needed. The cleaners are security-cleared. The cleaners have ID cards with a photograph.</t>
  </si>
  <si>
    <t xml:space="preserve">FT 05 - Preparedness and continuity management
</t>
  </si>
  <si>
    <t>1) Premises or buildings that contain information to be kept secret or critical information, information systems or other network infrastructure are protected from fire, water damage, explosion, unrest and other threats caused by the nature or people with structural, technical and organisational security measures.
2) At least the following security measures are implemented to protect the essential infrastructure:
a) Structural security measures: Structural fire protection (fire resistance of wall, floor, ceiling and door/window structures and sealing of lead-throughs with products matching the fire resistance class).
b) Technical security measures:
i. Connection of the premises or building to a fire alarm system that alerts the emergency response centre.
ii. The protected area is equipped with a ventilation system separate from the rest of the building and with automatic fire dampers (e.g., automatic smoke dampers).
iii. The area is equipped with environmental condition, temperature and humidity detectors (mains current or pressure fluctuations, heat/coldness, water leaks) adequate with respect to the protected information.
iv. Automatic extinguishing systems that detect a fire at an early stage and initiate first-aid extinguishing.
v. Undisturbed electricity supply must be ensured with suitable equipment (UPS, reserve power).
vi. Telecommunications backups, mirroring of information systems, backup copies and redundancy of the cooling system.
c) Organisational security measures:
i. Preparation of an emergency response plan
ii. A designated person in charge or party who receives information about alarms
iii. Regular emergency safety drills and fire safety inspections to verify compliance with fire safety regulations
iv. Continuity planning</t>
  </si>
  <si>
    <t>Applicable security measures to promote continuity typically include the following:
Structural protection:
- Compartmentation to confine a fire or leak
- Use of fire-resistant materials (60 or 90 minutes, for example)
- Fire seal products to prevent smoke and fire gases from entering other areas
Technical protection:
- Regular testing and documentation of equipment
- Efficient functioning of processes and delivery of information to the right parties or individuals
- Emergency cablings and connections, doubling of systems, backup copy cycle and extent of backup copying
- Failures included in contingency planning concerning full availability of a) premises b) systems c) personnel
Organisational protection:
- The purpose of the emergency response plan and continuity management is to describe the measures used to prevent, minimise, limit and recover from failures, accidents, damage and exceptional occurrences.
- These plans should be updated at least annually.
Critical servers and equipment must be identified and authenticated in accordance with the functional requirements. Cf. TJ 05 (Continuation management) and KT 03 (Backup copies). If the functional requirements on the system are high, the availability of systems must be secured against theft, vandalism, fire, heat, gases, dust, vibration, water and failures in electricity supply. Remote access is denied to HVAC automation management monitoring critical server and equipment spaces. Environmental sensors of critical server and equipment spaces are protected and controlled. The main infrastructure of the cloud service implementation should be placed in at least two separate locations.</t>
  </si>
  <si>
    <t>Subdivision 5: Communications security</t>
  </si>
  <si>
    <t xml:space="preserve">TT 01 - Structure of the communications network
</t>
  </si>
  <si>
    <t>1) The cloud computing environment is isolated from other environments.
2) Within the perimeter, the cloud computing environment is divided into separate areas (zones, segments, microsegments or similar). 
3) Traffic is monitored and controlled so that only pre-authorised traffic essential for the operation is allowed (default-deny) at the perimeter of the cloud computing environment and between the internal areas.</t>
  </si>
  <si>
    <t>The information processing environment processing protected information must be isolated from other environments. A correctly configured firewall or similar network device must be used for separation at the perimeter. The firewall (or similar network device) used for the separation must also be protected against unauthorised access. 
With regard to ensuring availability and adequate documentation, often the appropriate solution is backup copying of firewall settings and firewall configurations and adequate protection of the stored backup copies.
The division of responsibilities between the service provider and customer should be considered in the interpretation of the requirement. If the purpose of assessment is to acquire a comprehensive picture of the adequacy of the protections concerning information to be kept secret, the assessment should, as a rule, cover the parts that are the cloud service provider’s responsibility as well the parts that the customer is responsible for, throughout the life cycle of the information. The assessment should consider, for example, that in the IaaS model, the cloud service provider typically cannot take a stand on the security of the configuration of software firewalls that are the customer’s responsibility. On the other hand, a customer typically cannot influence the protection measures for the IaaS infrastructure platform provided by the cloud service provider.
If the customer has implemented software firewalls using a software component provided by the cloud service provider, the customer typically can influence only the security of the configuration implemented by the customer on the firewalls. Therefore, in this use case, it is recommended to ensure that the cloud service provider is responsible for the software components it provides also in case of security-related deficiencies in these software components that affect the protection of the customer’s information to be kept secret. In these cases, it is recommended to also consider liabilities with respect to rectification of security defects and payment of damages.
In situations in which the security of the infrastructure or, for example, traffic filtering relies on software code, particular attention must be paid to software code access and version control. Cf. MH 01 (Change management), MH 02 (System development) and KT 05 (Remote use and management). On the other hand, an implementation relying of software code may, with certain limitations, enable describing the environment and assessment of its security, supported by version management.</t>
  </si>
  <si>
    <t xml:space="preserve">TT 02 - Protection against common network attacks
</t>
  </si>
  <si>
    <t>1) The cloud service provider must maintain a risk assessment procedure that takes into account protection against common network attacks. 
2) The protection measures must be scaled so that common network attacks do not compromise the confidentiality, integrity or availability of the service or the information processed through the service.</t>
  </si>
  <si>
    <t>All connected IT systems should basically be treated as untrusted and preparations should be done for common network attacks. Preparing for common network attacks also includes measures such as keeping only the necessary functionalities running. In other words, there should be a well-founded functional need for each functionality that is running. A functionality should be limited to the narrowest subset which fulfils the operational requirements (e.g., limitation of the visibility of functionalities). In addition, measures such as prevention of spoofing and limitation of the visibility of networks should be considered. Particularly at Internet interfaces, protection against (distributed) denial-of-service attacks must also be ensured. On the other hand, at some internal interfaces, the risk of denial-of-service attacks may be acceptable without specific protection measures.
The division of responsibilities between the service provider and customer should be considered in the interpretation of the requirement. For instance, in the IaaS model, the cloud service provider typically cannot take a stand on questions such as the fault resiliency of the customer system’s software layer or the security of the configuration of software firewalls that are at the customer’s responsibility. On the other hand, in the SaaS model, the cloud service provider often has considerable responsibility for the management of the denial-of-service risk, for example.</t>
  </si>
  <si>
    <t>TT 03 - Management connections</t>
  </si>
  <si>
    <t>1) In the cloud computing environment, management access must take place through limited, managed and controlled points.
2) Management access must require strong user identification that is based on several authentication factors.
3) In remote use, management traffic must be encrypted with a approriate method, preferring validated and standardised encryption solutions/protocols. Cf. JT 08 (Encryption procedures and key management).
4) The management of classified information of the authorities may be possible only from terminal devices that match the protection level in question.
5) Remote access to management of classified information of the authorities may only be allowed through a management connection that is encrypted with a solution approved by the authorities. KT 05 (Remote use and remote management).</t>
  </si>
  <si>
    <t>1–3: Information to be kept secret, personal datapersonal data, TL IV 
4–5: TL IV</t>
  </si>
  <si>
    <t>The assessment of the protection of management connections should particularly consider the risk of disclosure of information processed by the cloud computing service through the management connection in question. Most management connection procedures enable access to information either directly (e.g., database maintenance usually can access the content of the database when necessary) or indirectly (e.g., network device maintenance usually can change the firewall settings that protect the information system). As a rule, any means of connection that can be used to alter the protection of information to be kept secret are considered to be management connections. Typically, management connections also include web consoles and other similar remote management connections provided for the cloud service customer. Cf. KT 05 (Remote use and remote management).
Especially in situations in which the management connection provides a direct or indirect access to information to be kept secret, the management connection and the terminals connected to it should be kept at the same protection level as the information processing environment. Because of the security-critical nature of management traffic, the management of an environment used for the processing of classified data is not basically possible from environments or terminals with a lower level of protection.
The so-called jump host procedure can be used to support adequate traceability; all management actions are executed and logged through the jump host. Remote management is described in more detail in requirement card KT 05 (Remote use and remote management).</t>
  </si>
  <si>
    <t>Subdivision 6: Information system security</t>
  </si>
  <si>
    <t xml:space="preserve">JT 01 - Access rights management
</t>
  </si>
  <si>
    <t>Access rights management must be based on the least privilege principle:
a) A predefined process must exist for the creation, approval and maintenance of user accounts.
b) Users of the information processing environment are only provided with the information, rights or authorizations that are necessary for them to perform their duties.
c) A list must be kept of the users of the system. An entry (printed or electronic) must be made of all access rights granted.
d) When granting access rights, it must be checked that the person receiving the rights is an employee or otherwise entitled.
e) Instructions must be provided for the processing and granting of access rights.
f) When user accounts and rights are no longer needed (e.g., a user leaves the organisation or a user account has not been accessed for a specified period of time), they must be deleted.
g) A clear and efficient procedure must be in place for the immediate reporting of any changes in personnel to the relevant parties as well as an efficient procedure for making the required changes.
h) Access rights must be regularly audited, at least every six months.</t>
  </si>
  <si>
    <t>The division of responsibilities between the cloud service provider and the customer must be considered when applying this requirement. Typically, the cloud service provider is responsible for the access rights management of the system configuration related to the provision of the cloud computing service, while the customer is responsible for the access rights management of the part that is built on the service provider’s service configuration (IaaS, PaaS or SaaS).</t>
  </si>
  <si>
    <t xml:space="preserve">JT 02 - User identification
</t>
  </si>
  <si>
    <t xml:space="preserve">1) Users from the service provider’s organisation involved in providing the cloud service as well as the customer’s maintenance users must be identified and reliably authenticated before they can access protected information:
a) They must use individual personal user identifiers.
b) All users must be identified and authenticated.
c) A well-known technique that is considered secure must be used for the identification and authentication, or the requirement must be covered in some other reliable way.
d) User identifiers must be locked if authentication fails too many times in a row.
e) The maintenance identifiers for systems and applications must always be personal. If this is not technically possible in all systems or applications, agreed and documented password management procedures enabling the identification of a user are required for identifiers in use by multiple persons.
f) The authentication is performed within a physically protected area using at least the password. If password authentication is used,
i. users have been instructed on good practices in the choice and use of a password,
ii. the application that monitors access sets up certain minimum security requirements for the password and requires changing the password at appropriate intervals.
g) Authentication of management connections in remote use must be strong, relying on at least two factors (e.g., password + token). The management connection must be encrypted with a appropriate method, preferring validated and standardised encryption standards/protocols. Cf. JT 08 (Encryption procedures and key management).
2) In addition, the following applies to services processing classified information of the authorities: In situations in which the management connection passes outside the physically protected area (e.g., between the cloud service provider’s data center and the terminal of maintenance/the customer), the communication must be protected with an encryption solution approved by the authorities. </t>
  </si>
  <si>
    <t>1: Information to be kept secret, personal data, TL IV 
2: TL IV</t>
  </si>
  <si>
    <t>Setting up a reliable identification and authentication procedure includes at least the following:
1) the authentication method is protected against man-in-the-middle attacks,
2) no additional information is disclosed in the login phase, before the actual authentication of the user,
3) the authentication credentials are always in an encrypted format if they are sent across the network,
4) the authentication method is protected against replay attacks,
5) the authentication method is protected against brute force attacks.</t>
  </si>
  <si>
    <t xml:space="preserve">JT 03 - Traceability and detection capability
</t>
  </si>
  <si>
    <t>1) Reliable methods are in place for tracing security events. In particular:
a) Records must be comprehensive enough to detect occurred or attempted security breaches afterwards.
b) Essential records must be kept for at least six months, unless legislation or contracts specify a longer retention period.
c) Log files and respective register services must be protected against unauthorised access (access rights management, logical access control) in accordance with the least privilege principle.
d) Essential log files are sent from log sources to a separate log collector (or to separate log collectors).
e) The transmission of log files between the log sources and log collector must be protected. The parties to the transmission must be identified. Log files being transferred must be encrypted with a appropriate method, preferring validated and standardised encryption solutions/protocols. Cf. JT 08 (Encryption procedures and key management). Alternatively, log files can be transmitted through a specific management network.
f) Clocks are synchronised to the agreed reference time source.
2) At the customer’s request and concerning the system components included within the cloud service provider’s area of responsibility, the service provider provides the log files in such a format that the customer may study the cases affecting the customer.
3) The cloud service provider offers the possibility (technical interface) for real-time information exchange with the customer (log files, event data, security findings).
4) Reliable methods are in place for the detection of security incidents. In particular:
a) A procedure is in place to detect anomalies on logs (see KT 04) (in particular, an unauthorised attempt to use the information system must be detected).
b) The baseline of the network traffic (volume of traffic, protocols and connections) is known.
c) A procedure exists to detect abnormal events in the network traffic (e.g., abnormal connections or attempts for such).
d) A procedure is in place to recover from detected incidents.</t>
  </si>
  <si>
    <t xml:space="preserve">Traceability refers to recording the events of the system environment so that, in an incident, it is possible to find out what measures had been taken in the environment and by whom, and what effects such measures have had. Essential records typically include the log data of central network devices and servers. In addition, log data of workstations, etc. are also very often covered by this. The coverage requirement can in most cases be met by checking that logging is on at least for workstations, servers, network devices (especially firewalls, but also for software firewalls on workstations). It should be possible to afterwards check from the network device logs as to what management functions were performed on the network devices, when and by who.
Event logs should be compiled of the use of the system, user activities as well as security-related functions and exceptions. A recommended method to protect the logs is to forward all essential logging information to a strongly safeguarded logging server (or servers), the information content of which is regularly backed up. To support the legal protection of administrators and promote investigation of suspected security breaches, it is recommended to separate tasks so that the logging data maintenance duty is separated from other maintenance duties. The functioning of logging data storage and surveillance software must also be monitored.
In practice, in most environments, automatic observation and alarm tools are required to be able to detect misuse attempts. Manual viewing of logging data is usually sufficient only in environments in which the logging data mass is very small and there are enough human resources to be allocated to checking of logs. The restoration of an information processing environment to a protected state within reasonable time usually requires planned, described, trained and rehearsed
processes and technical methods.
There are many solutions available for monitoring network traffic and limiting the effects of a detected attack, ranging from monitoring at the network node level to workstation/server sensors and combinations of these. Regardless of the network devices or operators, the actual capability to detect changes at the network level typically requires understanding the baseline of the network traffic. </t>
  </si>
  <si>
    <t xml:space="preserve">JT 04 - Systems hardening
</t>
  </si>
  <si>
    <t>1) A procedure is used through which systems are installed systematically, resulting in a hardened configuration.
2) A hardened configuration contains only such components, services, user and process rights which are mandatory in order to fulfil the operational requirements and ensure security.</t>
  </si>
  <si>
    <t>Writing secure software code has turned out to be challenging. The more software code an environment includes, the higher the risk of software flaws, that is, vulnerabilities. The higher the number of services relying on the security of software code, the more probable it is that the services also include vulnerabilities. Risks can be reduced by reducing the attack surface, that is, by exposing only the necessary services to attacks.
Systems are usually full of features. These features are usually on by default and easy to take into use. On the other hand, these features are also often run with too vulnerable settings. If unnecessary features are not removed from use, a malicious party can also access them. If the too vulnerable settings of unnecessary services are not changed, they are also accessible to malicious parties. By default, systems often include e.g. predefined administrator passwords, preinstalled unnecessary software and unnecessary user accounts.  
Security hardening of the system means, in general terms, making changes to the settings to reduce the system’s attack surface. In general, only functions, equipment and services that are essential to meet the service requirements should be taken into use in systems. Similarly, for instance, automated processes should be only provided with data, rights or authorisations that are necessary to perform their tasks in order to limit damage caused by accidents, errors or unauthorised use of system resources. Configuration management tools can often also be used for security hardening and its maintenance.</t>
  </si>
  <si>
    <t xml:space="preserve">JT 05 - Separation of data
</t>
  </si>
  <si>
    <t>Customers’ information to be kept secret are kept reliably apart in shared virtual or physical systems.</t>
  </si>
  <si>
    <t>If the same equipment is used for simultaneous processing of several customers’ data, adequately secure physical and logical isolation of the data must be ensured. If adequate assurance of this cannot be obtained, separate physical devices must be used for the processing of data. For instance, classified information can be kept on a physically separate virtualisation platform, where potentially vulnerable processor interfaces can only be accessed by the authorised users of classified information.
If the same equipment is used for the processing of several customers’ data, but not simultaneously, adequately secure removal of the previous customers’ data from the equipment must be ensured (e.g., all parts, BIOS, cache memories of various other devices). If adequate assurance of this cannot be obtained, separate physical devices must be used for the processing of data. Cf. TA 03 (Data destruction).
The separation must be adequately reliable, using either logical and/or physical separation methods. Encryption is a common separation method for shared network devices and storage systems, for instance. The customer-specific keys used for the encryption of communications (data-in-transit) and storage (data-at-rest) can also be used to support other security objectives, such as the secure disposal of equipment. Cf. TA 02 (Encryption within a physically protected area) and KT 03 (Backup copies).
The owners of classified information to be kept secret may reserve themselves the right to audit all networks/systems in which their information is kept. The audit often requires physical or logical access to the environment to be audited. Therefore, it is often technically possible for the auditors to also access data processed at that environment. Especially in environments with a need to process information of multiple owners, it should be ensured that the design of the network/system enables audits without enabling owners of information to access each other’s information during the audits.
Particularly with the IaaS and PaaS service models, secure separation must be ensured physically with separate networks or encrypted virtual or software-based local networks. Cf. TA 02 (Encryption within a physically protected area).</t>
  </si>
  <si>
    <t xml:space="preserve">JT 06 - Protection against malware
</t>
  </si>
  <si>
    <t>Reliable methods for the prevention and detection of, resilience against and recovery from malware threats are established for the cloud computing service, including the system environments used for the management of the cloud service.</t>
  </si>
  <si>
    <t>The methods for protection against malware risks include security hardening of systems (cf. JT 04), limitation of access rights (cf. JT 01), keeping systems up-to-date with security updates (cf. KT 04), incident detection (cf. JT 03), ensuring the personnel’s security awareness (cf. HT 04) and also use of anti-malware software. Risks can also be mitigated by separating high-risk environments from other production environments and, for instance, restricting the use of portable media devices, such as USB memories.</t>
  </si>
  <si>
    <t xml:space="preserve">JT 07 - Transfer and removal of protected information
</t>
  </si>
  <si>
    <t>1) Equipment, software, transmission media, etc. may be transferred outside physically protected premises only with specific authorisation.
2) Transfer and processing of information outside physically protected premises must be carried out according to the classification of the information being transferred. 
3) The principles of secure remote use must be applied when transferring a customer’s information to be kept secret. KT 05: Remote use and remote management).</t>
  </si>
  <si>
    <t>1–2: Information to be kept secret, personal data, TL IV 
3: TL IV</t>
  </si>
  <si>
    <t>In particular:
• Secure deletion of data and destruction of the data storage medium
• Encryption of removable storage media
• Transfer of data to a new data storage medium when the data storage medium is replaced</t>
  </si>
  <si>
    <t xml:space="preserve">JT 08 - Encryption procedures and key management
</t>
  </si>
  <si>
    <t>1) The processes of encryption procedures and encryption key management are designed, implemented and documented.
2) Secret keys can be used by authorised users and processes only. The processes require at least
a) cryptographically strong keys,
b) secure key delivery,
c) secure key storage,
d) regular key changes, 
e) changing of outdated or compromised keys and
f) prevention of unauthorised key changes.
3) In the protection of classified information of the authorities, the encryption procedures, algorithms and cryptographic products must be approved by the authorities.</t>
  </si>
  <si>
    <t>Several aspects must be taken into account in the assessment of encryption solutions. In addition to verifying the strength of the algorithm and the correct functioning of the encryption solution, also the threat level of the user environment must be taken into account. For instance, in traffic across the Internet, the threat level is considerably higher compared with transferring encrypted information within a managed and protected physical area. 
Other aspects to be taken into account when evaluating the encryption solution include requirements of the use case on the secrecy period and integrity of the information. The protection effect of encryption may be fully or partially lost in situations in which the weaknesses of key management can be exploited by unauthorised parties. 
Cf. TA 01 (Encryption outside a physically protected area) and TA 02 (Encryption within a physically protected area). More information is available from the National Cyber Security Centre.</t>
  </si>
  <si>
    <t>Subdivision 7: Data security</t>
  </si>
  <si>
    <t>TA 01 - Encryption outside a physically protected area</t>
  </si>
  <si>
    <t>1) When transferring a customer’s information to be kept secret outside approved physically protected areas (e.g., the service provider’s data center) or through a network with a lower security level, the information to be kept secret is encrypted with a appropriate method, preferring validated and standardised encryption solutions/protocols. Cf. JT 08 (Encryption procedures and key management).
2) Classified material of the authorities is encrypted using a method approved by the authorities (cf. JT 08).</t>
  </si>
  <si>
    <t>The Internet as well MPLS networks provided by operators and so-called dark fibres are considered public networks. Use of a radio interface on wireless network connections (e.g., WLAN, 3G) is interpreted as exiting a physically protected area. In other words, use of the radio interface is considered equal to traffic through public networks, which should be taken into account particularly in the encryption of traffic.</t>
  </si>
  <si>
    <t>TA 02 - Encryption within a physically protected area</t>
  </si>
  <si>
    <t>1) When a customer’s information to be kept secret is transferred within approved physically protected areas and within a network of the same security level, lower-level encryption or unencrypted transfer may be used, provided that adequate protection of the information can be achieved by means of physical protection. Cf. JT 05 (Separation of data).
2) Customers’ information to be kept secret must be saved in the cloud computing service in an encrypted format if shared equipment is used. Cf. JT 05 (Separation of data).
3) Encryption keys must be separated on a customer-specific basis.
4) Classified material of the authorities is encrypted using a method approved by the authorities (cf. JT 08).</t>
  </si>
  <si>
    <t>1–3: Information to be kept secret, personal data, TL IV
 4: TL IV</t>
  </si>
  <si>
    <t>2: Does not apply to metadata related to invoicing or other management of customer relationships.
Generally, it should be kept in mind that, as a rule, the cloud service provider always has access to the information processed in the service if the information during its life cycle exists in its decrypted format (e.g., an image shown to customers). For instance, common solution models that are based on the use of own keys (BYOK, Bring Your Own Keys) or equipment-based security modules placed in the service provider’s physical data center (HSM, Hardware Security Model) limit but do not typically prevent the cloud service provider’s access to the information processed by the service. However, encryption can be used for supplementary protection to support, for instance, the separation of the data of different customers, the destruction process of assets or separation of duties. Cf. JT 05 (Separation of data). Encryption is often particularly advisable for the combination of the scalability of cloud computing services and customer-specific separation.</t>
  </si>
  <si>
    <t xml:space="preserve">TA 03 - Data destruction/disposal
</t>
  </si>
  <si>
    <t>1) The destruction of data materials is reliably arranged. The destruction methods used prevent full and partial recovery of the data. The destruction must cover the entire life cycle of the information to be kept secret insofar as the information has resided in cloud computing service.
2) A customer’s information to be kept secret must be reliably destroyed particularly in the following cases:
a) The customer requests destruction of their data.
b) The customer’s agreement expires.
c) Equipment servicing, maintenance and replacement (e.g., replacement of a broken disk that contains information to be kept secret of the customer).</t>
  </si>
  <si>
    <t>Shredding
------------
Shredding of materials can be performed as follows, for instance:
– maximum particle size of shredded paper is 30 mm2 (DIN 66399/P5 or DIN 32757/DIN 4),
– maximum particle size of shredded magnetic hard disks is 320 mm2 (DIN 66399/H-5),
– maximum particle size of shredded SSD disks and USB memories is 10 mm2 (DIN 66399/E-5), and
– maximum particle size of shredded optical media is 10 mm2 (DIN 66399/O-5).
With the above particle sizes, shredding waste can be disposed of as normal office waste. 
Overwriting
--------------
Information may be destroyed also by overwriting the storage areas that contained a customer’s information to be kept secret. Particular attention must paid to the applicability of the overwriting method used for the storage medium in question, as well as the process and the parties responsible for the process. More information on destroying electronic materials is available in the guideline by the National Communications Security Authority (available in Finnish: www.ncsa.fi &gt; Ohjeita &gt; ”Kiintolevyjen elinkaaren hallinta - Ylikirjoitus ja uusiokäyttö”). 
Combined methods
------------------------
Other methods in addition to shredding may also be used for enhanced protection to ensure that the destroyed information cannot be recovered (e.g., burning shredded material or melting hard disks). The possibility to recover documents depends also on the amount of shredded material handed over to external parties. Encryption can also considerably reduce the risks associated with information to be kept secret in the different life cycle phases of information and equipment. If information to be kept secret is stored in the cloud only in an encrypted format that has been assessed to be adequately reliable (cf. TA 02: Encryption within a physically protected area), residual risks may be acceptable for some data types if the set of keys used for the encryption can be reliably destroyed. 
Details to be taken into account when destroying electronic materials
------------------------------------------------------------------------------------
Procedures for the reliable destruction of electronic materials in particular should cover any equipment on which information to be kept secret has been stored during its service life. Reliable destruction of information to be kept secret contained by equipment components (hard disks, memories, memory cards, etc.) must be ensured particularly when a device becomes obsolete, is sent to be serviced or is included in a recycling process. If reliable deletion (such as an overwriting procedure approved by the authorities) is not possible, a component containing information to be kept secret cannot be delivered to a third party. If reliable erasure of the memory content of a device is not possible before servicing, servicing by a third party should be carried out under supervision to ensure that information to be kept secret is not disclosed during the work. Cf. Reduction of residual risks by encryption (TA 02: Encryption within a physically protected area).</t>
  </si>
  <si>
    <t>Subdivision 8: Operations security</t>
  </si>
  <si>
    <t xml:space="preserve">KT 01 - System description to promote continuity and operations security
</t>
  </si>
  <si>
    <t>1) Comprehensive system descriptions must exist of the cloud computing service as well as instructions for secure maintenance and management of the service. The descriptions and instructions must be at such a level that it is possible to credibly avoid errors during use and ensure recovery from disruptions pursuant to contractual obligations.
2) The system descriptions and instructions must be kept up-to-date.
3) The system descriptions and instructions must be implemented in practice for the personnel and made available according to role.</t>
  </si>
  <si>
    <t>In particular, if an important system component of the cloud computing service fails, adequate documentation of the system must exist to support the restoration of service. The documentation must be accessible to those individuals who need them for recovery measures. The documentation also provides support when key persons are unavailable to rectify an abnormal situation.
Adequate documentation and instructions must also exist for situations in which the customer or a third party authorised by the customer maintains or develops a customer system on the cloud service platform.
Continuity can also be supported by means such as automated correction of failures (e.g., restart of containers).</t>
  </si>
  <si>
    <t xml:space="preserve">KT 02 - Capacity management
</t>
  </si>
  <si>
    <t xml:space="preserve">1) The capacity of the cloud computing service is designed so that the service level pursuant to the service level agreements can be reliably provided. The design must include monitoring of the actual capacity need as well as forecast for future capacity needs.
2) A cloud computing customer is able to supervise and monitor the distribution of the system resources provided (e.g., data processing or storage capacity) to prevent congestion of resources. </t>
  </si>
  <si>
    <t>Monitoring of capacity demands helps the assessment of future needs and optimisation of utilisation rate as well as fulfilment of obligations pursuant to service level agreements.</t>
  </si>
  <si>
    <t xml:space="preserve">KT 03 - Backup copies
</t>
  </si>
  <si>
    <t>1) Backup and recovery processes are designed, implemented, tested and documented as part of the contingency plan, so that the obligations pursuant to service level agreements and law as well as other business requirements of the cloud service can be fulfilled. In particular:
a) Backup frequency is adequate considering the criticality of the data being backed up. Requires determining how large data loss is tolerated  (recovery point objective, RPO).
b) The speed of the recovery process is adequate for the operational requirements. Requires determining how quickly recovery is required to be executed (recovery time objective, RTO).
c) The correct functioning of backup copying and the recovery process is regularly assessed through testing.
d) The physical location of backup copies is adequately isolated from the actual system (separate sag/fire space, sufficient distance between backups and the system space.).
2) Backup copies are protected throughout their life cycle with methods of at least the same level as the original data. A large quantity of data may require stricter protection (aggregate effect). In particular:
a) Access to backup copies is limited in accordance with the least privilege principle to approved individuals or roles. 
b) The backup and recovery processes are traceable (logging) and controlled so that it is possible to detect unauthorised activity (e.g., unauthorised recovery runs). 
c) When backup copies are kept in a different physical location, the management of physical and logical access to this location must be at least at the same level.
d) When backup copies are transferred outside the physically protected area (e.g., to another data center of the cloud service provider) through a network, the information/communication must be encrypted with a appropriate method, preferring validated and standardised encryption solutions/protocols. Cf. JT 08 (Encryption procedures and key management).
e) When backup copies are transferred outside the physically protected area on a transmission media (e.g., backup tapes or disks), the transmission media is transferred under continuous supervision. It is recommended to encrypt the transmission media or the data it contains.
f) Backup media must be reliably destroyed (cf. TA 03: Data destruction).
3) For backup copies containing classified information of the authorities, the following must also be taken into account:
a) When backup copies are transferred outside the physically protected area (e.g., to another data center of the cloud service provider) through a network, the information/communication must be encrypted with an encryption solution approved by the authorities.
b) When processing data of different owners in the same backup system, separation procedures (e.g., encryption and/or physically separate storage systems and media) must be implemented for backup system interfaces and storage media. Cf. JT 05 (Separation of data) and TA 02 (Encryption within a physically protected area).</t>
  </si>
  <si>
    <t>Recovery testing may also be automated to be run once a week, for example. Recovery of data must also be protected at least at the same level as the original data.</t>
  </si>
  <si>
    <t xml:space="preserve">KT 04 - Vulnerability management
</t>
  </si>
  <si>
    <t>Reliable methods are implemented for the entire life cycle of the cloud computing service to manage software vulnerabilities. In particular:
a) Security bulletins of the authorities, equipment manufacturers, software suppliers and other similar parties are followed and security updates deemed necessary based on a risk assessment are installed in a controlled manner (cf. MH 01: Change management).
b) The systems are automatically checked for known vulnerabilities at least once a month. If the planned settings or the security update level are departed from, the reasons are analysed and any deviations are corrected or documented in accordance with the security incident management process (see TJ 04: Management of security incidents).
c) Components essential for the secure operation of the cloud computing service are regularly (at least once a year) tested using penetration tests of an independent party. Any significant deviations from normal are immediately corrected.
d) The cloud service customers are informed about any significant vulnerabilities and their effects on the protection of customer data. Communication is particularly important in situations in which vulnerability management requires measures of the cloud service provider and the customer alike.</t>
  </si>
  <si>
    <t>Writing secure software code has turned out to be challenging. Many types of attacks exploit software failures, or vulnerabilities, to some extent. Responsible suppliers fix vulnerabilities found in their software products. Risks can be reduced by installing patches.
Vulnerability management involves continuous monitoring and development of the system environment, so that software suppliers’ vulnerability patches can be installed as quickly as possible. In addition, software supplier’s support for used software versions should be followed. No active updates are published for outdated software versions, which means that it may be impossible to patch security vulnerabilities. 
The effects of vulnerability patching on the service must be taken into account. If patching causes an interruption to the customer’s service, it is recommended to schedule it so that inconvenience to the customer is minimised or to perform patching during a previously agreed service break. It may be advisable to test the patches first in a test environment to ensure that the patches do not cause unexpected changes in the service. 
Active vulnerability management can be carried out by 
• clearly establishing responsibilities and division of duties for patching vulnerabilities, 
• monitoring system development and the security status of any software used for the provision of service, and
• agreeing on continuous monitoring procedures, e.g., by scanning one’s own environment to detect known vulnerabilities.
.
b: The check covers all systems which the system as a whole interfaces with. Programmed vulnerability scans or configuration management databases (CMDB) or similar can be utilised in the check.
The installation of security updates may also use a method in which a reliable 'golden image' that is up-to-date with the security updates is maintained for the virtual machines, and the virtual machines in use are regularly replaced with this up-to-date 'golden image'. In this solution, particular caution must be exercised with methods aiming to ensure the integrity of the golden image.</t>
  </si>
  <si>
    <t xml:space="preserve">KT 05 - Remote use and remote management
</t>
  </si>
  <si>
    <t>1) The remote use and remote management solution for a system requires strong user authentication that is based on at least two factors.
2) The remote use and remote management traffic is protected with a appropriate method, preferring validated and standardised encryption solutions/protocols. Cf. JT 08 (Encryption procedures and key management).
3) Remote management is possible only through a centrally managed and controlled point, a so-called jump host.
4) If data storage media (hard drives, USB memories, etc.) containing customer data are taken outside of the approved physically protected areas and they are not encrypted with a appropriate method, preferring validated and standardised encryption solutions/protocols, the data storage media are kept under a similar level or protection, such as locked office furniture of an administrative security area, or the data storage media are not left unattended. Cf. JT 08 (Encryption procedures and key management) and FT 01 (Defence-in-depth and risk management).
In addition, when handling classified information of the authorities:
5) Equipment and remote connections used must be approved for the environment and match the protection level.
6) Remote use and a remote management solution require encryption of traffic with a method approved by the authorities for the protection level in question.
7) The encryption of data storage media must be approved by the authorities.</t>
  </si>
  <si>
    <t>1-4: Information to be kept secret, personal data, TL IV 
5–7: TL IV</t>
  </si>
  <si>
    <t>Remote use/management refers to the use/management of information systems outside physically protected areas or through an untrusted network. Normally, the terminal device is a portable computer of an employee provided by the organisation. In a cloud computing environment, remote management is usually the most typical management method for the actual cloud computing platform and the customer’s systems alike.
For instance, the cloud service provider’s maintenance measures carried out from outside the physically protected data center are considered as remote management. In addition, the cloud service customer’s maintenance measures performed on a part of the system that the customer is responsible for are also considered as remote management. Another example of remote use is the customer using a terminal device to use a system located in the cloud service.
The so-called jump host procedure can be used to support adequate traceability; all management actions are executed and logged through the jump host.
The management of a cloud computing platform that contains classified information must be limited to terminal devices that meet the security requirements for the protection level in question. It should also be noted that the terminal management solutions must also meet the security requirements of the protection level in question.</t>
  </si>
  <si>
    <t>Subdivision 9: Transferability and compatibility</t>
  </si>
  <si>
    <t xml:space="preserve">SI 01 - Transferability and compatibility
</t>
  </si>
  <si>
    <t>1) The application programming interfaces (API) of the cloud computing service must be published so that they enable interoperability with different software components and software products. 
2) The cloud computing service must support commonly used formats for software transfer (such as Open Virtualization Format, Docker, Kubernetes or similar).
3) Upon the customer’s request, the service provider must deliver the customer’s data in an applicable, accessible and generally compatible format. The formats must be documented at an adequate level in agreements signed with the customer.
4) Secure, well-established network protocols must be used for the import and export of data as well as the administration of the service, so that the confidentiality, integrity and availability of the transferred data can be ensured.
5) Encryption solutions approved by the authorities must be used for transfers of the classified information of the authorities.</t>
  </si>
  <si>
    <t>1-4: Information to be kept secret, personal data, TL IV 
5: TL IV</t>
  </si>
  <si>
    <t>Case-specific assessment is required on how reasonable it is to require transferability in situations in which a service implemented in the cloud computing service uses the characteristics of the cloud computing platform in question for the implementation of the service. As a rule, however, it is always reasonable to require transferability of customer data (such as the content of a customer register stored in a database) in some easily machine-processable format.</t>
  </si>
  <si>
    <t>Subdivision 10: Change management and system development</t>
  </si>
  <si>
    <t>MH 01 - Change management</t>
  </si>
  <si>
    <t>1) A change management procedure that takes security into account is in place for changes made to the cloud computing service. The change management procedure also takes compliance (cf. TJ 07) and contractual obligations into account.
2) Risks associated with changes are assessed and submitted for approval to the applicable parties.
3) All changes are tested before their introduction into the production environment.
4) Testing environments are isolated from production environments.
5) Testing is designed and implemented so that it provides a reliable picture of the effects of the change before it is installed in the production environment.</t>
  </si>
  <si>
    <t>The following procedure may support the fulfilment of the requirements:
1) Processes are specified for rolling back of changes in case of failures or security problems and the restoration of the affected systems or services to the state preceding the changes.
2) Before introducing a change into the production environment, the success of the planned tests is evaluated and the granting of required approvals is checked.
3) In emergencies (such as a major equipment failure or security breach), a lighter change management process can be used, provided that the security effects of the changes are analysed afterwards to the same extent as in the normal process (typically, within a week of the changes at the latest).
4) The isolation of the testing environment from the production environment is reliably implemented with either physical or logical isolation methods to avoid unauthorised access and changes to the production environment and data. To protect the confidentiality of data, production data are not transferred into development or testing environments.
5) Change management procedures involve role-based rights to ensure appropriate separation of duties in the development and deployment of changes as well as the transfer of changes between environments.</t>
  </si>
  <si>
    <t xml:space="preserve">MH 02 - Systems development
</t>
  </si>
  <si>
    <t>1) Applications and application programming interfaces (APIs) are designed, developed, tested and deployed in accordance with good security practices of the industry.
2) The production environment is isolated from the other environments (e.g., development, testing and quality assurance environments).
3) The security of version management is taken into account at least so that the procedures reliably prevent the transfer of unauthorised versions into the production environment.
4) The practices of secure software development process are implemented in each part of the organisation that has anything to do with the software in question.
5) In situations in which the design, development, testing or provisioning of the source code of the cloud computing service (or part thereof) is outsourced, agreements must particularly take into account the following:
a) The requirements of a secure software development process (particularly with respect to design, development and testing),
b) evidence of adequate testing,
c) acceptance testing according to the agreed operational and non-operational requirements, and
d) the right to test the development process and monitoring measures, also as spot checks.</t>
  </si>
  <si>
    <t>1: Security procedures are provided by, for example, OWASP for web applications and system development life cycle models (SDLC, Systems Development Life Cycle).
5: Cf. TJ 08 (Security of service providers and suppliers).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</si>
</sst>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0"/>
      <name val="Arial"/>
    </font>
    <font>
      <sz val="10"/>
      <name val="Arial"/>
      <family val="2"/>
    </font>
    <font>
      <b/>
      <sz val="10"/>
      <color theme="0"/>
      <name val="Arial"/>
      <family val="2"/>
    </font>
    <font>
      <b/>
      <sz val="12"/>
      <color indexed="9"/>
      <name val="Arial"/>
      <family val="2"/>
    </font>
    <font>
      <b/>
      <i/>
      <sz val="11"/>
      <color theme="0"/>
      <name val="Arial"/>
      <family val="2"/>
    </font>
    <font>
      <sz val="12"/>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3"/>
        <bgColor indexed="64"/>
      </patternFill>
    </fill>
    <fill>
      <patternFill patternType="solid">
        <fgColor rgb="FF00ACD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8">
    <xf numFmtId="0" fontId="0" fillId="0" borderId="0" xfId="0"/>
    <xf numFmtId="164" fontId="1" fillId="0" borderId="1" xfId="0" applyNumberFormat="1" applyFont="1" applyFill="1" applyBorder="1" applyAlignment="1">
      <alignment vertical="top" wrapText="1"/>
    </xf>
    <xf numFmtId="164" fontId="1" fillId="2" borderId="0" xfId="0" applyNumberFormat="1" applyFont="1" applyFill="1" applyAlignment="1">
      <alignment vertical="top" wrapText="1"/>
    </xf>
    <xf numFmtId="164" fontId="1" fillId="3" borderId="1" xfId="0" applyNumberFormat="1" applyFont="1" applyFill="1" applyBorder="1" applyAlignment="1">
      <alignment vertical="top" wrapText="1"/>
    </xf>
    <xf numFmtId="164" fontId="3" fillId="4" borderId="1" xfId="0" applyNumberFormat="1" applyFont="1" applyFill="1" applyBorder="1" applyAlignment="1">
      <alignment vertical="top" wrapText="1"/>
    </xf>
    <xf numFmtId="0" fontId="1" fillId="2" borderId="0" xfId="0" applyFont="1" applyFill="1"/>
    <xf numFmtId="164" fontId="5" fillId="2" borderId="0" xfId="0" applyNumberFormat="1" applyFont="1" applyFill="1" applyAlignment="1">
      <alignment vertical="top" wrapText="1"/>
    </xf>
    <xf numFmtId="164" fontId="2" fillId="5" borderId="1" xfId="0" applyNumberFormat="1" applyFont="1" applyFill="1" applyBorder="1" applyAlignment="1">
      <alignment vertical="top" wrapText="1"/>
    </xf>
    <xf numFmtId="164" fontId="2" fillId="5" borderId="2" xfId="0" applyNumberFormat="1" applyFont="1" applyFill="1" applyBorder="1" applyAlignment="1">
      <alignment vertical="top" wrapText="1"/>
    </xf>
    <xf numFmtId="164" fontId="2" fillId="5"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164" fontId="2" fillId="5" borderId="2" xfId="0" applyNumberFormat="1" applyFont="1" applyFill="1" applyBorder="1" applyAlignment="1">
      <alignment vertical="top" wrapText="1"/>
    </xf>
    <xf numFmtId="164" fontId="2" fillId="5" borderId="3" xfId="0" applyNumberFormat="1" applyFont="1" applyFill="1" applyBorder="1" applyAlignment="1">
      <alignment vertical="top" wrapText="1"/>
    </xf>
    <xf numFmtId="0" fontId="0" fillId="0" borderId="4" xfId="0" applyBorder="1" applyAlignment="1">
      <alignment vertical="top" wrapText="1"/>
    </xf>
    <xf numFmtId="164" fontId="1" fillId="3" borderId="5" xfId="0" applyNumberFormat="1" applyFont="1" applyFill="1" applyBorder="1" applyAlignment="1">
      <alignment vertical="top" wrapText="1"/>
    </xf>
    <xf numFmtId="164" fontId="1" fillId="3" borderId="6" xfId="0" applyNumberFormat="1" applyFont="1" applyFill="1" applyBorder="1" applyAlignment="1">
      <alignment vertical="top" wrapText="1"/>
    </xf>
    <xf numFmtId="164" fontId="2" fillId="5" borderId="4" xfId="0" applyNumberFormat="1" applyFont="1" applyFill="1" applyBorder="1" applyAlignment="1">
      <alignment vertical="top" wrapText="1"/>
    </xf>
  </cellXfs>
  <cellStyles count="2">
    <cellStyle name="Normal" xfId="0" builtinId="0"/>
    <cellStyle name="Normal 2" xfId="1"/>
  </cellStyles>
  <dxfs count="120">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mruColors>
      <color rgb="FFFFFF99"/>
      <color rgb="FFFF5050"/>
      <color rgb="FF00ACDE"/>
      <color rgb="FF1F477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zoomScale="85" zoomScaleNormal="85" workbookViewId="0">
      <pane ySplit="1" topLeftCell="A2" activePane="bottomLeft" state="frozen"/>
      <selection pane="bottomLeft"/>
    </sheetView>
  </sheetViews>
  <sheetFormatPr defaultColWidth="9.109375" defaultRowHeight="13.2" x14ac:dyDescent="0.25"/>
  <cols>
    <col min="1" max="1" width="66.21875" style="2" customWidth="1"/>
    <col min="2" max="2" width="87.88671875" style="2" customWidth="1"/>
    <col min="3" max="3" width="20.21875" style="2" customWidth="1"/>
    <col min="4" max="16384" width="9.109375" style="2"/>
  </cols>
  <sheetData>
    <row r="1" spans="1:3" s="6" customFormat="1" ht="15.75" customHeight="1" x14ac:dyDescent="0.25">
      <c r="A1" s="4" t="s">
        <v>0</v>
      </c>
      <c r="B1" s="4" t="s">
        <v>1</v>
      </c>
      <c r="C1" s="4" t="s">
        <v>2</v>
      </c>
    </row>
    <row r="2" spans="1:3" s="5" customFormat="1" ht="14.4" customHeight="1" x14ac:dyDescent="0.25">
      <c r="A2" s="10" t="s">
        <v>3</v>
      </c>
      <c r="B2" s="10"/>
      <c r="C2" s="11"/>
    </row>
    <row r="3" spans="1:3" s="5" customFormat="1" ht="13.5" customHeight="1" x14ac:dyDescent="0.25">
      <c r="A3" s="8" t="s">
        <v>4</v>
      </c>
      <c r="B3" s="8"/>
      <c r="C3" s="7"/>
    </row>
    <row r="4" spans="1:3" ht="248.4" customHeight="1" x14ac:dyDescent="0.25">
      <c r="A4" s="1" t="s">
        <v>5</v>
      </c>
      <c r="B4" s="1" t="s">
        <v>6</v>
      </c>
      <c r="C4" s="1" t="s">
        <v>7</v>
      </c>
    </row>
    <row r="5" spans="1:3" s="5" customFormat="1" ht="13.5" customHeight="1" x14ac:dyDescent="0.25">
      <c r="A5" s="9" t="s">
        <v>8</v>
      </c>
      <c r="B5" s="9"/>
      <c r="C5" s="9"/>
    </row>
    <row r="6" spans="1:3" ht="347.4" customHeight="1" x14ac:dyDescent="0.25">
      <c r="A6" s="1" t="s">
        <v>9</v>
      </c>
      <c r="B6" s="1" t="s">
        <v>10</v>
      </c>
      <c r="C6" s="1" t="s">
        <v>7</v>
      </c>
    </row>
  </sheetData>
  <mergeCells count="2">
    <mergeCell ref="A5:C5"/>
    <mergeCell ref="A2:C2"/>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zoomScale="85" zoomScaleNormal="85" workbookViewId="0">
      <pane ySplit="1" topLeftCell="A2" activePane="bottomLeft" state="frozen"/>
      <selection pane="bottomLeft"/>
    </sheetView>
  </sheetViews>
  <sheetFormatPr defaultColWidth="9.109375" defaultRowHeight="13.2" x14ac:dyDescent="0.25"/>
  <cols>
    <col min="1" max="1" width="66.21875" style="2" customWidth="1"/>
    <col min="2" max="2" width="87.88671875" style="2" customWidth="1"/>
    <col min="3" max="3" width="20.109375" style="2" customWidth="1"/>
    <col min="4" max="16384" width="9.109375" style="2"/>
  </cols>
  <sheetData>
    <row r="1" spans="1:3" s="6" customFormat="1" ht="15.75" customHeight="1" x14ac:dyDescent="0.25">
      <c r="A1" s="4" t="s">
        <v>0</v>
      </c>
      <c r="B1" s="4" t="s">
        <v>1</v>
      </c>
      <c r="C1" s="4" t="s">
        <v>2</v>
      </c>
    </row>
    <row r="2" spans="1:3" s="5" customFormat="1" ht="14.4" customHeight="1" x14ac:dyDescent="0.25">
      <c r="A2" s="10" t="s">
        <v>11</v>
      </c>
      <c r="B2" s="10"/>
      <c r="C2" s="11"/>
    </row>
    <row r="3" spans="1:3" s="5" customFormat="1" ht="13.5" customHeight="1" x14ac:dyDescent="0.25">
      <c r="A3" s="12" t="s">
        <v>12</v>
      </c>
      <c r="B3" s="13"/>
      <c r="C3" s="14"/>
    </row>
    <row r="4" spans="1:3" ht="93.6" customHeight="1" x14ac:dyDescent="0.25">
      <c r="A4" s="15" t="s">
        <v>13</v>
      </c>
      <c r="B4" s="15" t="s">
        <v>14</v>
      </c>
      <c r="C4" s="15" t="s">
        <v>7</v>
      </c>
    </row>
    <row r="5" spans="1:3" s="5" customFormat="1" ht="13.5" customHeight="1" x14ac:dyDescent="0.25">
      <c r="A5" s="12" t="s">
        <v>15</v>
      </c>
      <c r="B5" s="13"/>
      <c r="C5" s="17"/>
    </row>
    <row r="6" spans="1:3" ht="81.599999999999994" customHeight="1" x14ac:dyDescent="0.25">
      <c r="A6" s="16" t="s">
        <v>16</v>
      </c>
      <c r="B6" s="16" t="s">
        <v>17</v>
      </c>
      <c r="C6" s="16" t="s">
        <v>7</v>
      </c>
    </row>
    <row r="7" spans="1:3" s="5" customFormat="1" ht="13.5" customHeight="1" x14ac:dyDescent="0.25">
      <c r="A7" s="9" t="s">
        <v>18</v>
      </c>
      <c r="B7" s="9"/>
      <c r="C7" s="9"/>
    </row>
    <row r="8" spans="1:3" ht="180" customHeight="1" x14ac:dyDescent="0.25">
      <c r="A8" s="3" t="s">
        <v>19</v>
      </c>
      <c r="B8" s="3" t="s">
        <v>20</v>
      </c>
      <c r="C8" s="3" t="s">
        <v>7</v>
      </c>
    </row>
    <row r="9" spans="1:3" s="5" customFormat="1" ht="13.5" customHeight="1" x14ac:dyDescent="0.25">
      <c r="A9" s="9" t="s">
        <v>21</v>
      </c>
      <c r="B9" s="9"/>
      <c r="C9" s="9"/>
    </row>
    <row r="10" spans="1:3" ht="80.400000000000006" customHeight="1" x14ac:dyDescent="0.25">
      <c r="A10" s="3" t="s">
        <v>22</v>
      </c>
      <c r="B10" s="3" t="s">
        <v>23</v>
      </c>
      <c r="C10" s="3" t="s">
        <v>7</v>
      </c>
    </row>
    <row r="11" spans="1:3" s="5" customFormat="1" ht="13.5" customHeight="1" x14ac:dyDescent="0.25">
      <c r="A11" s="9" t="s">
        <v>24</v>
      </c>
      <c r="B11" s="9"/>
      <c r="C11" s="9"/>
    </row>
    <row r="12" spans="1:3" ht="133.80000000000001" customHeight="1" x14ac:dyDescent="0.25">
      <c r="A12" s="3" t="s">
        <v>25</v>
      </c>
      <c r="B12" s="3" t="s">
        <v>27</v>
      </c>
      <c r="C12" s="3" t="s">
        <v>26</v>
      </c>
    </row>
    <row r="13" spans="1:3" s="5" customFormat="1" ht="13.5" customHeight="1" x14ac:dyDescent="0.25">
      <c r="A13" s="9" t="s">
        <v>28</v>
      </c>
      <c r="B13" s="9"/>
      <c r="C13" s="9"/>
    </row>
    <row r="14" spans="1:3" ht="127.2" customHeight="1" x14ac:dyDescent="0.25">
      <c r="A14" s="3" t="s">
        <v>29</v>
      </c>
      <c r="B14" s="3" t="s">
        <v>30</v>
      </c>
      <c r="C14" s="3" t="s">
        <v>7</v>
      </c>
    </row>
    <row r="15" spans="1:3" s="5" customFormat="1" ht="13.5" customHeight="1" x14ac:dyDescent="0.25">
      <c r="A15" s="9" t="s">
        <v>31</v>
      </c>
      <c r="B15" s="9"/>
      <c r="C15" s="9"/>
    </row>
    <row r="16" spans="1:3" ht="132" customHeight="1" x14ac:dyDescent="0.25">
      <c r="A16" s="3" t="s">
        <v>32</v>
      </c>
      <c r="B16" s="3" t="s">
        <v>33</v>
      </c>
      <c r="C16" s="3" t="s">
        <v>26</v>
      </c>
    </row>
    <row r="17" spans="1:3" s="5" customFormat="1" ht="13.5" customHeight="1" x14ac:dyDescent="0.25">
      <c r="A17" s="9" t="s">
        <v>34</v>
      </c>
      <c r="B17" s="9"/>
      <c r="C17" s="9"/>
    </row>
    <row r="18" spans="1:3" ht="133.19999999999999" customHeight="1" x14ac:dyDescent="0.25">
      <c r="A18" s="3" t="s">
        <v>35</v>
      </c>
      <c r="B18" s="3" t="s">
        <v>37</v>
      </c>
      <c r="C18" s="3" t="s">
        <v>36</v>
      </c>
    </row>
    <row r="19" spans="1:3" s="5" customFormat="1" ht="14.4" customHeight="1" x14ac:dyDescent="0.25">
      <c r="A19" s="10" t="s">
        <v>38</v>
      </c>
      <c r="B19" s="10"/>
      <c r="C19" s="11"/>
    </row>
    <row r="20" spans="1:3" s="5" customFormat="1" ht="13.5" customHeight="1" x14ac:dyDescent="0.25">
      <c r="A20" s="9" t="s">
        <v>39</v>
      </c>
      <c r="B20" s="9"/>
      <c r="C20" s="9"/>
    </row>
    <row r="21" spans="1:3" ht="72" customHeight="1" x14ac:dyDescent="0.25">
      <c r="A21" s="3" t="s">
        <v>40</v>
      </c>
      <c r="B21" s="3" t="s">
        <v>41</v>
      </c>
      <c r="C21" s="3" t="s">
        <v>26</v>
      </c>
    </row>
    <row r="22" spans="1:3" s="5" customFormat="1" ht="13.5" customHeight="1" x14ac:dyDescent="0.25">
      <c r="A22" s="9" t="s">
        <v>42</v>
      </c>
      <c r="B22" s="9"/>
      <c r="C22" s="9"/>
    </row>
    <row r="23" spans="1:3" ht="124.8" customHeight="1" x14ac:dyDescent="0.25">
      <c r="A23" s="3" t="s">
        <v>43</v>
      </c>
      <c r="B23" s="3" t="s">
        <v>44</v>
      </c>
      <c r="C23" s="3" t="s">
        <v>45</v>
      </c>
    </row>
    <row r="24" spans="1:3" s="5" customFormat="1" ht="13.5" customHeight="1" x14ac:dyDescent="0.25">
      <c r="A24" s="9" t="s">
        <v>46</v>
      </c>
      <c r="B24" s="9"/>
      <c r="C24" s="9"/>
    </row>
    <row r="25" spans="1:3" ht="45.6" customHeight="1" x14ac:dyDescent="0.25">
      <c r="A25" s="3" t="s">
        <v>47</v>
      </c>
      <c r="B25" s="3" t="s">
        <v>48</v>
      </c>
      <c r="C25" s="3" t="s">
        <v>26</v>
      </c>
    </row>
    <row r="26" spans="1:3" s="5" customFormat="1" ht="13.5" customHeight="1" x14ac:dyDescent="0.25">
      <c r="A26" s="9" t="s">
        <v>49</v>
      </c>
      <c r="B26" s="9"/>
      <c r="C26" s="9"/>
    </row>
    <row r="27" spans="1:3" ht="113.4" customHeight="1" x14ac:dyDescent="0.25">
      <c r="A27" s="3" t="s">
        <v>50</v>
      </c>
      <c r="B27" s="3" t="s">
        <v>51</v>
      </c>
      <c r="C27" s="3" t="s">
        <v>26</v>
      </c>
    </row>
    <row r="28" spans="1:3" s="5" customFormat="1" ht="13.5" customHeight="1" x14ac:dyDescent="0.25">
      <c r="A28" s="9" t="s">
        <v>52</v>
      </c>
      <c r="B28" s="9"/>
      <c r="C28" s="9"/>
    </row>
    <row r="29" spans="1:3" ht="97.8" customHeight="1" x14ac:dyDescent="0.25">
      <c r="A29" s="3" t="s">
        <v>53</v>
      </c>
      <c r="B29" s="3" t="s">
        <v>55</v>
      </c>
      <c r="C29" s="3" t="s">
        <v>54</v>
      </c>
    </row>
    <row r="30" spans="1:3" s="5" customFormat="1" ht="14.4" customHeight="1" x14ac:dyDescent="0.25">
      <c r="A30" s="10" t="s">
        <v>56</v>
      </c>
      <c r="B30" s="10"/>
      <c r="C30" s="11"/>
    </row>
    <row r="31" spans="1:3" s="5" customFormat="1" ht="13.5" customHeight="1" x14ac:dyDescent="0.25">
      <c r="A31" s="9" t="s">
        <v>57</v>
      </c>
      <c r="B31" s="9"/>
      <c r="C31" s="9"/>
    </row>
    <row r="32" spans="1:3" ht="56.4" customHeight="1" x14ac:dyDescent="0.25">
      <c r="A32" s="3" t="s">
        <v>58</v>
      </c>
      <c r="B32" s="3" t="s">
        <v>59</v>
      </c>
      <c r="C32" s="3" t="s">
        <v>26</v>
      </c>
    </row>
    <row r="33" spans="1:3" s="5" customFormat="1" ht="13.5" customHeight="1" x14ac:dyDescent="0.25">
      <c r="A33" s="9" t="s">
        <v>60</v>
      </c>
      <c r="B33" s="9"/>
      <c r="C33" s="9"/>
    </row>
    <row r="34" spans="1:3" ht="34.200000000000003" customHeight="1" x14ac:dyDescent="0.25">
      <c r="A34" s="3" t="s">
        <v>61</v>
      </c>
      <c r="B34" s="3" t="s">
        <v>62</v>
      </c>
      <c r="C34" s="3" t="s">
        <v>26</v>
      </c>
    </row>
    <row r="35" spans="1:3" s="5" customFormat="1" ht="13.5" customHeight="1" x14ac:dyDescent="0.25">
      <c r="A35" s="9" t="s">
        <v>63</v>
      </c>
      <c r="B35" s="9"/>
      <c r="C35" s="9"/>
    </row>
    <row r="36" spans="1:3" ht="57.6" customHeight="1" x14ac:dyDescent="0.25">
      <c r="A36" s="3" t="s">
        <v>64</v>
      </c>
      <c r="B36" s="3" t="s">
        <v>65</v>
      </c>
      <c r="C36" s="3" t="s">
        <v>26</v>
      </c>
    </row>
    <row r="37" spans="1:3" s="5" customFormat="1" ht="13.5" customHeight="1" x14ac:dyDescent="0.25">
      <c r="A37" s="9" t="s">
        <v>66</v>
      </c>
      <c r="B37" s="9"/>
      <c r="C37" s="9"/>
    </row>
    <row r="38" spans="1:3" ht="99.6" customHeight="1" x14ac:dyDescent="0.25">
      <c r="A38" s="3" t="s">
        <v>67</v>
      </c>
      <c r="B38" s="3" t="s">
        <v>68</v>
      </c>
      <c r="C38" s="3" t="s">
        <v>26</v>
      </c>
    </row>
    <row r="39" spans="1:3" s="5" customFormat="1" ht="13.5" customHeight="1" x14ac:dyDescent="0.25">
      <c r="A39" s="9" t="s">
        <v>69</v>
      </c>
      <c r="B39" s="9"/>
      <c r="C39" s="9"/>
    </row>
    <row r="40" spans="1:3" ht="312.60000000000002" customHeight="1" x14ac:dyDescent="0.25">
      <c r="A40" s="3" t="s">
        <v>70</v>
      </c>
      <c r="B40" s="3" t="s">
        <v>71</v>
      </c>
      <c r="C40" s="3" t="s">
        <v>26</v>
      </c>
    </row>
    <row r="41" spans="1:3" s="5" customFormat="1" ht="14.4" customHeight="1" x14ac:dyDescent="0.25">
      <c r="A41" s="10" t="s">
        <v>72</v>
      </c>
      <c r="B41" s="10"/>
      <c r="C41" s="11"/>
    </row>
    <row r="42" spans="1:3" s="5" customFormat="1" ht="13.5" customHeight="1" x14ac:dyDescent="0.25">
      <c r="A42" s="9" t="s">
        <v>73</v>
      </c>
      <c r="B42" s="9"/>
      <c r="C42" s="9"/>
    </row>
    <row r="43" spans="1:3" ht="54.6" customHeight="1" x14ac:dyDescent="0.25">
      <c r="A43" s="3" t="s">
        <v>74</v>
      </c>
      <c r="B43" s="3" t="s">
        <v>75</v>
      </c>
      <c r="C43" s="3" t="s">
        <v>26</v>
      </c>
    </row>
    <row r="44" spans="1:3" s="5" customFormat="1" ht="13.5" customHeight="1" x14ac:dyDescent="0.25">
      <c r="A44" s="9" t="s">
        <v>76</v>
      </c>
      <c r="B44" s="9"/>
      <c r="C44" s="9"/>
    </row>
    <row r="45" spans="1:3" ht="42.6" customHeight="1" x14ac:dyDescent="0.25">
      <c r="A45" s="3" t="s">
        <v>77</v>
      </c>
      <c r="B45" s="3" t="s">
        <v>78</v>
      </c>
      <c r="C45" s="3" t="s">
        <v>26</v>
      </c>
    </row>
    <row r="46" spans="1:3" s="5" customFormat="1" ht="13.5" customHeight="1" x14ac:dyDescent="0.25">
      <c r="A46" s="9" t="s">
        <v>79</v>
      </c>
      <c r="B46" s="9"/>
      <c r="C46" s="9"/>
    </row>
    <row r="47" spans="1:3" ht="93.6" customHeight="1" x14ac:dyDescent="0.25">
      <c r="A47" s="3" t="s">
        <v>80</v>
      </c>
      <c r="B47" s="3" t="s">
        <v>82</v>
      </c>
      <c r="C47" s="3" t="s">
        <v>81</v>
      </c>
    </row>
    <row r="48" spans="1:3" s="5" customFormat="1" ht="14.4" customHeight="1" x14ac:dyDescent="0.25">
      <c r="A48" s="10" t="s">
        <v>83</v>
      </c>
      <c r="B48" s="10"/>
      <c r="C48" s="11"/>
    </row>
    <row r="49" spans="1:3" s="5" customFormat="1" ht="13.5" customHeight="1" x14ac:dyDescent="0.25">
      <c r="A49" s="9" t="s">
        <v>84</v>
      </c>
      <c r="B49" s="9"/>
      <c r="C49" s="9"/>
    </row>
    <row r="50" spans="1:3" ht="157.19999999999999" customHeight="1" x14ac:dyDescent="0.25">
      <c r="A50" s="3" t="s">
        <v>85</v>
      </c>
      <c r="B50" s="3" t="s">
        <v>86</v>
      </c>
      <c r="C50" s="3" t="s">
        <v>26</v>
      </c>
    </row>
    <row r="51" spans="1:3" s="5" customFormat="1" ht="13.5" customHeight="1" x14ac:dyDescent="0.25">
      <c r="A51" s="9" t="s">
        <v>87</v>
      </c>
      <c r="B51" s="9"/>
      <c r="C51" s="9"/>
    </row>
    <row r="52" spans="1:3" ht="272.39999999999998" customHeight="1" x14ac:dyDescent="0.25">
      <c r="A52" s="3" t="s">
        <v>88</v>
      </c>
      <c r="B52" s="3" t="s">
        <v>90</v>
      </c>
      <c r="C52" s="3" t="s">
        <v>89</v>
      </c>
    </row>
    <row r="53" spans="1:3" s="5" customFormat="1" ht="13.5" customHeight="1" x14ac:dyDescent="0.25">
      <c r="A53" s="9" t="s">
        <v>91</v>
      </c>
      <c r="B53" s="9"/>
      <c r="C53" s="9"/>
    </row>
    <row r="54" spans="1:3" ht="327" customHeight="1" x14ac:dyDescent="0.25">
      <c r="A54" s="3" t="s">
        <v>92</v>
      </c>
      <c r="B54" s="3" t="s">
        <v>93</v>
      </c>
      <c r="C54" s="3" t="s">
        <v>26</v>
      </c>
    </row>
    <row r="55" spans="1:3" s="5" customFormat="1" ht="13.5" customHeight="1" x14ac:dyDescent="0.25">
      <c r="A55" s="9" t="s">
        <v>94</v>
      </c>
      <c r="B55" s="9"/>
      <c r="C55" s="9"/>
    </row>
    <row r="56" spans="1:3" ht="43.2" customHeight="1" x14ac:dyDescent="0.25">
      <c r="A56" s="3" t="s">
        <v>95</v>
      </c>
      <c r="B56" s="3" t="s">
        <v>96</v>
      </c>
      <c r="C56" s="3" t="s">
        <v>26</v>
      </c>
    </row>
    <row r="57" spans="1:3" s="5" customFormat="1" ht="13.5" customHeight="1" x14ac:dyDescent="0.25">
      <c r="A57" s="9" t="s">
        <v>97</v>
      </c>
      <c r="B57" s="9"/>
      <c r="C57" s="9"/>
    </row>
    <row r="58" spans="1:3" ht="30.6" customHeight="1" x14ac:dyDescent="0.25">
      <c r="A58" s="3" t="s">
        <v>98</v>
      </c>
      <c r="B58" s="3" t="s">
        <v>99</v>
      </c>
      <c r="C58" s="3" t="s">
        <v>26</v>
      </c>
    </row>
    <row r="59" spans="1:3" s="5" customFormat="1" ht="13.5" customHeight="1" x14ac:dyDescent="0.25">
      <c r="A59" s="9" t="s">
        <v>100</v>
      </c>
      <c r="B59" s="9"/>
      <c r="C59" s="9"/>
    </row>
    <row r="60" spans="1:3" ht="31.2" customHeight="1" x14ac:dyDescent="0.25">
      <c r="A60" s="3" t="s">
        <v>101</v>
      </c>
      <c r="B60" s="3" t="s">
        <v>102</v>
      </c>
      <c r="C60" s="3" t="s">
        <v>26</v>
      </c>
    </row>
    <row r="61" spans="1:3" s="5" customFormat="1" ht="13.5" customHeight="1" x14ac:dyDescent="0.25">
      <c r="A61" s="9" t="s">
        <v>103</v>
      </c>
      <c r="B61" s="9"/>
      <c r="C61" s="9"/>
    </row>
    <row r="62" spans="1:3" ht="69" customHeight="1" x14ac:dyDescent="0.25">
      <c r="A62" s="3" t="s">
        <v>104</v>
      </c>
      <c r="B62" s="3" t="s">
        <v>106</v>
      </c>
      <c r="C62" s="3" t="s">
        <v>105</v>
      </c>
    </row>
    <row r="63" spans="1:3" s="5" customFormat="1" ht="13.5" customHeight="1" x14ac:dyDescent="0.25">
      <c r="A63" s="9" t="s">
        <v>107</v>
      </c>
      <c r="B63" s="9"/>
      <c r="C63" s="9"/>
    </row>
    <row r="64" spans="1:3" ht="158.4" customHeight="1" x14ac:dyDescent="0.25">
      <c r="A64" s="3" t="s">
        <v>108</v>
      </c>
      <c r="B64" s="3" t="s">
        <v>109</v>
      </c>
      <c r="C64" s="3" t="s">
        <v>105</v>
      </c>
    </row>
    <row r="65" spans="1:3" s="5" customFormat="1" ht="14.4" customHeight="1" x14ac:dyDescent="0.25">
      <c r="A65" s="10" t="s">
        <v>110</v>
      </c>
      <c r="B65" s="10"/>
      <c r="C65" s="11"/>
    </row>
    <row r="66" spans="1:3" s="5" customFormat="1" ht="13.5" customHeight="1" x14ac:dyDescent="0.25">
      <c r="A66" s="9" t="s">
        <v>111</v>
      </c>
      <c r="B66" s="9"/>
      <c r="C66" s="9"/>
    </row>
    <row r="67" spans="1:3" ht="69" customHeight="1" x14ac:dyDescent="0.25">
      <c r="A67" s="3" t="s">
        <v>112</v>
      </c>
      <c r="B67" s="3" t="s">
        <v>113</v>
      </c>
      <c r="C67" s="3" t="s">
        <v>89</v>
      </c>
    </row>
    <row r="68" spans="1:3" s="5" customFormat="1" ht="13.5" customHeight="1" x14ac:dyDescent="0.25">
      <c r="A68" s="9" t="s">
        <v>114</v>
      </c>
      <c r="B68" s="9"/>
      <c r="C68" s="9"/>
    </row>
    <row r="69" spans="1:3" ht="97.2" customHeight="1" x14ac:dyDescent="0.25">
      <c r="A69" s="3" t="s">
        <v>115</v>
      </c>
      <c r="B69" s="3" t="s">
        <v>117</v>
      </c>
      <c r="C69" s="3" t="s">
        <v>116</v>
      </c>
    </row>
    <row r="70" spans="1:3" s="5" customFormat="1" ht="13.5" customHeight="1" x14ac:dyDescent="0.25">
      <c r="A70" s="9" t="s">
        <v>118</v>
      </c>
      <c r="B70" s="9"/>
      <c r="C70" s="9"/>
    </row>
    <row r="71" spans="1:3" ht="409.6" x14ac:dyDescent="0.25">
      <c r="A71" s="3" t="s">
        <v>119</v>
      </c>
      <c r="B71" s="3" t="s">
        <v>120</v>
      </c>
      <c r="C71" s="3" t="s">
        <v>26</v>
      </c>
    </row>
    <row r="72" spans="1:3" s="5" customFormat="1" ht="14.4" customHeight="1" x14ac:dyDescent="0.25">
      <c r="A72" s="10" t="s">
        <v>121</v>
      </c>
      <c r="B72" s="10"/>
      <c r="C72" s="11"/>
    </row>
    <row r="73" spans="1:3" s="5" customFormat="1" ht="13.5" customHeight="1" x14ac:dyDescent="0.25">
      <c r="A73" s="9" t="s">
        <v>122</v>
      </c>
      <c r="B73" s="9"/>
      <c r="C73" s="9"/>
    </row>
    <row r="74" spans="1:3" ht="67.2" customHeight="1" x14ac:dyDescent="0.25">
      <c r="A74" s="3" t="s">
        <v>123</v>
      </c>
      <c r="B74" s="3" t="s">
        <v>124</v>
      </c>
      <c r="C74" s="3" t="s">
        <v>26</v>
      </c>
    </row>
    <row r="75" spans="1:3" s="5" customFormat="1" ht="13.5" customHeight="1" x14ac:dyDescent="0.25">
      <c r="A75" s="9" t="s">
        <v>125</v>
      </c>
      <c r="B75" s="9"/>
      <c r="C75" s="9"/>
    </row>
    <row r="76" spans="1:3" ht="54" customHeight="1" x14ac:dyDescent="0.25">
      <c r="A76" s="3" t="s">
        <v>126</v>
      </c>
      <c r="B76" s="3" t="s">
        <v>127</v>
      </c>
      <c r="C76" s="3" t="s">
        <v>26</v>
      </c>
    </row>
    <row r="77" spans="1:3" s="5" customFormat="1" ht="13.5" customHeight="1" x14ac:dyDescent="0.25">
      <c r="A77" s="9" t="s">
        <v>128</v>
      </c>
      <c r="B77" s="9"/>
      <c r="C77" s="9"/>
    </row>
    <row r="78" spans="1:3" ht="403.2" customHeight="1" x14ac:dyDescent="0.25">
      <c r="A78" s="3" t="s">
        <v>129</v>
      </c>
      <c r="B78" s="3" t="s">
        <v>130</v>
      </c>
      <c r="C78" s="3" t="s">
        <v>105</v>
      </c>
    </row>
    <row r="79" spans="1:3" s="5" customFormat="1" ht="13.5" customHeight="1" x14ac:dyDescent="0.25">
      <c r="A79" s="9" t="s">
        <v>131</v>
      </c>
      <c r="B79" s="9"/>
      <c r="C79" s="9"/>
    </row>
    <row r="80" spans="1:3" ht="396" x14ac:dyDescent="0.25">
      <c r="A80" s="3" t="s">
        <v>132</v>
      </c>
      <c r="B80" s="3" t="s">
        <v>133</v>
      </c>
      <c r="C80" s="3" t="s">
        <v>26</v>
      </c>
    </row>
    <row r="81" spans="1:3" s="5" customFormat="1" ht="13.5" customHeight="1" x14ac:dyDescent="0.25">
      <c r="A81" s="9" t="s">
        <v>134</v>
      </c>
      <c r="B81" s="9"/>
      <c r="C81" s="9"/>
    </row>
    <row r="82" spans="1:3" ht="184.2" customHeight="1" x14ac:dyDescent="0.25">
      <c r="A82" s="3" t="s">
        <v>135</v>
      </c>
      <c r="B82" s="3" t="s">
        <v>137</v>
      </c>
      <c r="C82" s="3" t="s">
        <v>136</v>
      </c>
    </row>
    <row r="83" spans="1:3" s="5" customFormat="1" ht="14.4" customHeight="1" x14ac:dyDescent="0.25">
      <c r="A83" s="10" t="s">
        <v>138</v>
      </c>
      <c r="B83" s="10"/>
      <c r="C83" s="11"/>
    </row>
    <row r="84" spans="1:3" s="5" customFormat="1" ht="13.5" customHeight="1" x14ac:dyDescent="0.25">
      <c r="A84" s="9" t="s">
        <v>139</v>
      </c>
      <c r="B84" s="9"/>
      <c r="C84" s="9"/>
    </row>
    <row r="85" spans="1:3" ht="250.8" x14ac:dyDescent="0.25">
      <c r="A85" s="3" t="s">
        <v>140</v>
      </c>
      <c r="B85" s="3" t="s">
        <v>142</v>
      </c>
      <c r="C85" s="3" t="s">
        <v>141</v>
      </c>
    </row>
    <row r="86" spans="1:3" s="5" customFormat="1" ht="14.4" customHeight="1" x14ac:dyDescent="0.25">
      <c r="A86" s="10" t="s">
        <v>143</v>
      </c>
      <c r="B86" s="10"/>
      <c r="C86" s="11"/>
    </row>
    <row r="87" spans="1:3" s="5" customFormat="1" ht="13.5" customHeight="1" x14ac:dyDescent="0.25">
      <c r="A87" s="9" t="s">
        <v>144</v>
      </c>
      <c r="B87" s="9"/>
      <c r="C87" s="9"/>
    </row>
    <row r="88" spans="1:3" ht="93.6" customHeight="1" x14ac:dyDescent="0.25">
      <c r="A88" s="3" t="s">
        <v>145</v>
      </c>
      <c r="B88" s="3" t="s">
        <v>146</v>
      </c>
      <c r="C88" s="3" t="s">
        <v>26</v>
      </c>
    </row>
    <row r="89" spans="1:3" s="5" customFormat="1" ht="13.5" customHeight="1" x14ac:dyDescent="0.25">
      <c r="A89" s="9" t="s">
        <v>147</v>
      </c>
      <c r="B89" s="9"/>
      <c r="C89" s="9"/>
    </row>
    <row r="90" spans="1:3" ht="277.2" x14ac:dyDescent="0.25">
      <c r="A90" s="3" t="s">
        <v>148</v>
      </c>
      <c r="B90" s="3" t="s">
        <v>149</v>
      </c>
      <c r="C90" s="3" t="s">
        <v>26</v>
      </c>
    </row>
  </sheetData>
  <mergeCells count="49">
    <mergeCell ref="A33:C33"/>
    <mergeCell ref="A35:C35"/>
    <mergeCell ref="A30:C30"/>
    <mergeCell ref="A41:C41"/>
    <mergeCell ref="A22:C22"/>
    <mergeCell ref="A24:C24"/>
    <mergeCell ref="A26:C26"/>
    <mergeCell ref="A28:C28"/>
    <mergeCell ref="A31:C31"/>
    <mergeCell ref="A70:C70"/>
    <mergeCell ref="A2:C2"/>
    <mergeCell ref="A19:C19"/>
    <mergeCell ref="A5:C5"/>
    <mergeCell ref="A7:C7"/>
    <mergeCell ref="A3:C3"/>
    <mergeCell ref="A15:C15"/>
    <mergeCell ref="A13:C13"/>
    <mergeCell ref="A9:C9"/>
    <mergeCell ref="A11:C11"/>
    <mergeCell ref="A17:C17"/>
    <mergeCell ref="A37:C37"/>
    <mergeCell ref="A39:C39"/>
    <mergeCell ref="A42:C42"/>
    <mergeCell ref="A44:C44"/>
    <mergeCell ref="A20:C20"/>
    <mergeCell ref="A89:C89"/>
    <mergeCell ref="A75:C75"/>
    <mergeCell ref="A77:C77"/>
    <mergeCell ref="A79:C79"/>
    <mergeCell ref="A81:C81"/>
    <mergeCell ref="A84:C84"/>
    <mergeCell ref="A87:C87"/>
    <mergeCell ref="A86:C86"/>
    <mergeCell ref="A73:C73"/>
    <mergeCell ref="A65:C65"/>
    <mergeCell ref="A72:C72"/>
    <mergeCell ref="A83:C83"/>
    <mergeCell ref="A46:C46"/>
    <mergeCell ref="A59:C59"/>
    <mergeCell ref="A61:C61"/>
    <mergeCell ref="A63:C63"/>
    <mergeCell ref="A66:C66"/>
    <mergeCell ref="A48:C48"/>
    <mergeCell ref="A49:C49"/>
    <mergeCell ref="A51:C51"/>
    <mergeCell ref="A53:C53"/>
    <mergeCell ref="A55:C55"/>
    <mergeCell ref="A57:C57"/>
    <mergeCell ref="A68:C68"/>
  </mergeCells>
  <conditionalFormatting sqref="A3:B3">
    <cfRule type="expression" dxfId="119" priority="340" stopIfTrue="1">
      <formula>#REF!="OK"</formula>
    </cfRule>
    <cfRule type="expression" dxfId="118" priority="341" stopIfTrue="1">
      <formula>#REF!="Osin OK"</formula>
    </cfRule>
    <cfRule type="expression" dxfId="117" priority="342" stopIfTrue="1">
      <formula>#REF!="Poikkeama"</formula>
    </cfRule>
  </conditionalFormatting>
  <conditionalFormatting sqref="A5:B5">
    <cfRule type="expression" dxfId="116" priority="337" stopIfTrue="1">
      <formula>#REF!="OK"</formula>
    </cfRule>
    <cfRule type="expression" dxfId="115" priority="338" stopIfTrue="1">
      <formula>#REF!="Osin OK"</formula>
    </cfRule>
    <cfRule type="expression" dxfId="114" priority="339" stopIfTrue="1">
      <formula>#REF!="Poikkeama"</formula>
    </cfRule>
  </conditionalFormatting>
  <conditionalFormatting sqref="A7:B7">
    <cfRule type="expression" dxfId="113" priority="334" stopIfTrue="1">
      <formula>#REF!="OK"</formula>
    </cfRule>
    <cfRule type="expression" dxfId="112" priority="335" stopIfTrue="1">
      <formula>#REF!="Osin OK"</formula>
    </cfRule>
    <cfRule type="expression" dxfId="111" priority="336" stopIfTrue="1">
      <formula>#REF!="Poikkeama"</formula>
    </cfRule>
  </conditionalFormatting>
  <conditionalFormatting sqref="A13:B13">
    <cfRule type="expression" dxfId="110" priority="328" stopIfTrue="1">
      <formula>#REF!="OK"</formula>
    </cfRule>
    <cfRule type="expression" dxfId="109" priority="329" stopIfTrue="1">
      <formula>#REF!="Osin OK"</formula>
    </cfRule>
    <cfRule type="expression" dxfId="108" priority="330" stopIfTrue="1">
      <formula>#REF!="Poikkeama"</formula>
    </cfRule>
  </conditionalFormatting>
  <conditionalFormatting sqref="A9:B9">
    <cfRule type="expression" dxfId="107" priority="325" stopIfTrue="1">
      <formula>#REF!="OK"</formula>
    </cfRule>
    <cfRule type="expression" dxfId="106" priority="326" stopIfTrue="1">
      <formula>#REF!="Osin OK"</formula>
    </cfRule>
    <cfRule type="expression" dxfId="105" priority="327" stopIfTrue="1">
      <formula>#REF!="Poikkeama"</formula>
    </cfRule>
  </conditionalFormatting>
  <conditionalFormatting sqref="A11:B11">
    <cfRule type="expression" dxfId="104" priority="322" stopIfTrue="1">
      <formula>#REF!="OK"</formula>
    </cfRule>
    <cfRule type="expression" dxfId="103" priority="323" stopIfTrue="1">
      <formula>#REF!="Osin OK"</formula>
    </cfRule>
    <cfRule type="expression" dxfId="102" priority="324" stopIfTrue="1">
      <formula>#REF!="Poikkeama"</formula>
    </cfRule>
  </conditionalFormatting>
  <conditionalFormatting sqref="A17:B17">
    <cfRule type="expression" dxfId="101" priority="319" stopIfTrue="1">
      <formula>#REF!="OK"</formula>
    </cfRule>
    <cfRule type="expression" dxfId="100" priority="320" stopIfTrue="1">
      <formula>#REF!="Osin OK"</formula>
    </cfRule>
    <cfRule type="expression" dxfId="99" priority="321" stopIfTrue="1">
      <formula>#REF!="Poikkeama"</formula>
    </cfRule>
  </conditionalFormatting>
  <conditionalFormatting sqref="A15:B15">
    <cfRule type="expression" dxfId="98" priority="299" stopIfTrue="1">
      <formula>#REF!="OK"</formula>
    </cfRule>
    <cfRule type="expression" dxfId="97" priority="300" stopIfTrue="1">
      <formula>#REF!="Osin OK"</formula>
    </cfRule>
    <cfRule type="expression" dxfId="96" priority="301" stopIfTrue="1">
      <formula>#REF!="Poikkeama"</formula>
    </cfRule>
  </conditionalFormatting>
  <conditionalFormatting sqref="A46:B46">
    <cfRule type="expression" dxfId="95" priority="267" stopIfTrue="1">
      <formula>#REF!="OK"</formula>
    </cfRule>
    <cfRule type="expression" dxfId="94" priority="268" stopIfTrue="1">
      <formula>#REF!="Osin OK"</formula>
    </cfRule>
    <cfRule type="expression" dxfId="93" priority="269" stopIfTrue="1">
      <formula>#REF!="Poikkeama"</formula>
    </cfRule>
  </conditionalFormatting>
  <conditionalFormatting sqref="A44:B44">
    <cfRule type="expression" dxfId="92" priority="259" stopIfTrue="1">
      <formula>#REF!="OK"</formula>
    </cfRule>
    <cfRule type="expression" dxfId="91" priority="260" stopIfTrue="1">
      <formula>#REF!="Osin OK"</formula>
    </cfRule>
    <cfRule type="expression" dxfId="90" priority="261" stopIfTrue="1">
      <formula>#REF!="Poikkeama"</formula>
    </cfRule>
  </conditionalFormatting>
  <conditionalFormatting sqref="A42:B42">
    <cfRule type="expression" dxfId="89" priority="251" stopIfTrue="1">
      <formula>#REF!="OK"</formula>
    </cfRule>
    <cfRule type="expression" dxfId="88" priority="252" stopIfTrue="1">
      <formula>#REF!="Osin OK"</formula>
    </cfRule>
    <cfRule type="expression" dxfId="87" priority="253" stopIfTrue="1">
      <formula>#REF!="Poikkeama"</formula>
    </cfRule>
  </conditionalFormatting>
  <conditionalFormatting sqref="A39:B39">
    <cfRule type="expression" dxfId="86" priority="243" stopIfTrue="1">
      <formula>#REF!="OK"</formula>
    </cfRule>
    <cfRule type="expression" dxfId="85" priority="244" stopIfTrue="1">
      <formula>#REF!="Osin OK"</formula>
    </cfRule>
    <cfRule type="expression" dxfId="84" priority="245" stopIfTrue="1">
      <formula>#REF!="Poikkeama"</formula>
    </cfRule>
  </conditionalFormatting>
  <conditionalFormatting sqref="A37:B37">
    <cfRule type="expression" dxfId="83" priority="235" stopIfTrue="1">
      <formula>#REF!="OK"</formula>
    </cfRule>
    <cfRule type="expression" dxfId="82" priority="236" stopIfTrue="1">
      <formula>#REF!="Osin OK"</formula>
    </cfRule>
    <cfRule type="expression" dxfId="81" priority="237" stopIfTrue="1">
      <formula>#REF!="Poikkeama"</formula>
    </cfRule>
  </conditionalFormatting>
  <conditionalFormatting sqref="A35:B35">
    <cfRule type="expression" dxfId="80" priority="227" stopIfTrue="1">
      <formula>#REF!="OK"</formula>
    </cfRule>
    <cfRule type="expression" dxfId="79" priority="228" stopIfTrue="1">
      <formula>#REF!="Osin OK"</formula>
    </cfRule>
    <cfRule type="expression" dxfId="78" priority="229" stopIfTrue="1">
      <formula>#REF!="Poikkeama"</formula>
    </cfRule>
  </conditionalFormatting>
  <conditionalFormatting sqref="A33:B33">
    <cfRule type="expression" dxfId="77" priority="219" stopIfTrue="1">
      <formula>#REF!="OK"</formula>
    </cfRule>
    <cfRule type="expression" dxfId="76" priority="220" stopIfTrue="1">
      <formula>#REF!="Osin OK"</formula>
    </cfRule>
    <cfRule type="expression" dxfId="75" priority="221" stopIfTrue="1">
      <formula>#REF!="Poikkeama"</formula>
    </cfRule>
  </conditionalFormatting>
  <conditionalFormatting sqref="A31:B31">
    <cfRule type="expression" dxfId="74" priority="211" stopIfTrue="1">
      <formula>#REF!="OK"</formula>
    </cfRule>
    <cfRule type="expression" dxfId="73" priority="212" stopIfTrue="1">
      <formula>#REF!="Osin OK"</formula>
    </cfRule>
    <cfRule type="expression" dxfId="72" priority="213" stopIfTrue="1">
      <formula>#REF!="Poikkeama"</formula>
    </cfRule>
  </conditionalFormatting>
  <conditionalFormatting sqref="A28:B28">
    <cfRule type="expression" dxfId="71" priority="203" stopIfTrue="1">
      <formula>#REF!="OK"</formula>
    </cfRule>
    <cfRule type="expression" dxfId="70" priority="204" stopIfTrue="1">
      <formula>#REF!="Osin OK"</formula>
    </cfRule>
    <cfRule type="expression" dxfId="69" priority="205" stopIfTrue="1">
      <formula>#REF!="Poikkeama"</formula>
    </cfRule>
  </conditionalFormatting>
  <conditionalFormatting sqref="A26:B26">
    <cfRule type="expression" dxfId="68" priority="195" stopIfTrue="1">
      <formula>#REF!="OK"</formula>
    </cfRule>
    <cfRule type="expression" dxfId="67" priority="196" stopIfTrue="1">
      <formula>#REF!="Osin OK"</formula>
    </cfRule>
    <cfRule type="expression" dxfId="66" priority="197" stopIfTrue="1">
      <formula>#REF!="Poikkeama"</formula>
    </cfRule>
  </conditionalFormatting>
  <conditionalFormatting sqref="A24:B24">
    <cfRule type="expression" dxfId="65" priority="187" stopIfTrue="1">
      <formula>#REF!="OK"</formula>
    </cfRule>
    <cfRule type="expression" dxfId="64" priority="188" stopIfTrue="1">
      <formula>#REF!="Osin OK"</formula>
    </cfRule>
    <cfRule type="expression" dxfId="63" priority="189" stopIfTrue="1">
      <formula>#REF!="Poikkeama"</formula>
    </cfRule>
  </conditionalFormatting>
  <conditionalFormatting sqref="A22:B22">
    <cfRule type="expression" dxfId="62" priority="179" stopIfTrue="1">
      <formula>#REF!="OK"</formula>
    </cfRule>
    <cfRule type="expression" dxfId="61" priority="180" stopIfTrue="1">
      <formula>#REF!="Osin OK"</formula>
    </cfRule>
    <cfRule type="expression" dxfId="60" priority="181" stopIfTrue="1">
      <formula>#REF!="Poikkeama"</formula>
    </cfRule>
  </conditionalFormatting>
  <conditionalFormatting sqref="A20:B20">
    <cfRule type="expression" dxfId="59" priority="171" stopIfTrue="1">
      <formula>#REF!="OK"</formula>
    </cfRule>
    <cfRule type="expression" dxfId="58" priority="172" stopIfTrue="1">
      <formula>#REF!="Osin OK"</formula>
    </cfRule>
    <cfRule type="expression" dxfId="57" priority="173" stopIfTrue="1">
      <formula>#REF!="Poikkeama"</formula>
    </cfRule>
  </conditionalFormatting>
  <conditionalFormatting sqref="A89:B89">
    <cfRule type="expression" dxfId="56" priority="147" stopIfTrue="1">
      <formula>#REF!="OK"</formula>
    </cfRule>
    <cfRule type="expression" dxfId="55" priority="148" stopIfTrue="1">
      <formula>#REF!="Osin OK"</formula>
    </cfRule>
    <cfRule type="expression" dxfId="54" priority="149" stopIfTrue="1">
      <formula>#REF!="Poikkeama"</formula>
    </cfRule>
  </conditionalFormatting>
  <conditionalFormatting sqref="A87:B87">
    <cfRule type="expression" dxfId="53" priority="139" stopIfTrue="1">
      <formula>#REF!="OK"</formula>
    </cfRule>
    <cfRule type="expression" dxfId="52" priority="140" stopIfTrue="1">
      <formula>#REF!="Osin OK"</formula>
    </cfRule>
    <cfRule type="expression" dxfId="51" priority="141" stopIfTrue="1">
      <formula>#REF!="Poikkeama"</formula>
    </cfRule>
  </conditionalFormatting>
  <conditionalFormatting sqref="A84:B84">
    <cfRule type="expression" dxfId="50" priority="131" stopIfTrue="1">
      <formula>#REF!="OK"</formula>
    </cfRule>
    <cfRule type="expression" dxfId="49" priority="132" stopIfTrue="1">
      <formula>#REF!="Osin OK"</formula>
    </cfRule>
    <cfRule type="expression" dxfId="48" priority="133" stopIfTrue="1">
      <formula>#REF!="Poikkeama"</formula>
    </cfRule>
  </conditionalFormatting>
  <conditionalFormatting sqref="A81:B81">
    <cfRule type="expression" dxfId="47" priority="123" stopIfTrue="1">
      <formula>#REF!="OK"</formula>
    </cfRule>
    <cfRule type="expression" dxfId="46" priority="124" stopIfTrue="1">
      <formula>#REF!="Osin OK"</formula>
    </cfRule>
    <cfRule type="expression" dxfId="45" priority="125" stopIfTrue="1">
      <formula>#REF!="Poikkeama"</formula>
    </cfRule>
  </conditionalFormatting>
  <conditionalFormatting sqref="A79:B79">
    <cfRule type="expression" dxfId="44" priority="115" stopIfTrue="1">
      <formula>#REF!="OK"</formula>
    </cfRule>
    <cfRule type="expression" dxfId="43" priority="116" stopIfTrue="1">
      <formula>#REF!="Osin OK"</formula>
    </cfRule>
    <cfRule type="expression" dxfId="42" priority="117" stopIfTrue="1">
      <formula>#REF!="Poikkeama"</formula>
    </cfRule>
  </conditionalFormatting>
  <conditionalFormatting sqref="A77:B77">
    <cfRule type="expression" dxfId="41" priority="107" stopIfTrue="1">
      <formula>#REF!="OK"</formula>
    </cfRule>
    <cfRule type="expression" dxfId="40" priority="108" stopIfTrue="1">
      <formula>#REF!="Osin OK"</formula>
    </cfRule>
    <cfRule type="expression" dxfId="39" priority="109" stopIfTrue="1">
      <formula>#REF!="Poikkeama"</formula>
    </cfRule>
  </conditionalFormatting>
  <conditionalFormatting sqref="A75:B75">
    <cfRule type="expression" dxfId="38" priority="99" stopIfTrue="1">
      <formula>#REF!="OK"</formula>
    </cfRule>
    <cfRule type="expression" dxfId="37" priority="100" stopIfTrue="1">
      <formula>#REF!="Osin OK"</formula>
    </cfRule>
    <cfRule type="expression" dxfId="36" priority="101" stopIfTrue="1">
      <formula>#REF!="Poikkeama"</formula>
    </cfRule>
  </conditionalFormatting>
  <conditionalFormatting sqref="A73:B73">
    <cfRule type="expression" dxfId="35" priority="91" stopIfTrue="1">
      <formula>#REF!="OK"</formula>
    </cfRule>
    <cfRule type="expression" dxfId="34" priority="92" stopIfTrue="1">
      <formula>#REF!="Osin OK"</formula>
    </cfRule>
    <cfRule type="expression" dxfId="33" priority="93" stopIfTrue="1">
      <formula>#REF!="Poikkeama"</formula>
    </cfRule>
  </conditionalFormatting>
  <conditionalFormatting sqref="A70:B70">
    <cfRule type="expression" dxfId="32" priority="83" stopIfTrue="1">
      <formula>#REF!="OK"</formula>
    </cfRule>
    <cfRule type="expression" dxfId="31" priority="84" stopIfTrue="1">
      <formula>#REF!="Osin OK"</formula>
    </cfRule>
    <cfRule type="expression" dxfId="30" priority="85" stopIfTrue="1">
      <formula>#REF!="Poikkeama"</formula>
    </cfRule>
  </conditionalFormatting>
  <conditionalFormatting sqref="A68:B68">
    <cfRule type="expression" dxfId="29" priority="75" stopIfTrue="1">
      <formula>#REF!="OK"</formula>
    </cfRule>
    <cfRule type="expression" dxfId="28" priority="76" stopIfTrue="1">
      <formula>#REF!="Osin OK"</formula>
    </cfRule>
    <cfRule type="expression" dxfId="27" priority="77" stopIfTrue="1">
      <formula>#REF!="Poikkeama"</formula>
    </cfRule>
  </conditionalFormatting>
  <conditionalFormatting sqref="A66:B66">
    <cfRule type="expression" dxfId="26" priority="67" stopIfTrue="1">
      <formula>#REF!="OK"</formula>
    </cfRule>
    <cfRule type="expression" dxfId="25" priority="68" stopIfTrue="1">
      <formula>#REF!="Osin OK"</formula>
    </cfRule>
    <cfRule type="expression" dxfId="24" priority="69" stopIfTrue="1">
      <formula>#REF!="Poikkeama"</formula>
    </cfRule>
  </conditionalFormatting>
  <conditionalFormatting sqref="A63:B63">
    <cfRule type="expression" dxfId="23" priority="59" stopIfTrue="1">
      <formula>#REF!="OK"</formula>
    </cfRule>
    <cfRule type="expression" dxfId="22" priority="60" stopIfTrue="1">
      <formula>#REF!="Osin OK"</formula>
    </cfRule>
    <cfRule type="expression" dxfId="21" priority="61" stopIfTrue="1">
      <formula>#REF!="Poikkeama"</formula>
    </cfRule>
  </conditionalFormatting>
  <conditionalFormatting sqref="A61:B61">
    <cfRule type="expression" dxfId="20" priority="51" stopIfTrue="1">
      <formula>#REF!="OK"</formula>
    </cfRule>
    <cfRule type="expression" dxfId="19" priority="52" stopIfTrue="1">
      <formula>#REF!="Osin OK"</formula>
    </cfRule>
    <cfRule type="expression" dxfId="18" priority="53" stopIfTrue="1">
      <formula>#REF!="Poikkeama"</formula>
    </cfRule>
  </conditionalFormatting>
  <conditionalFormatting sqref="A59:B59">
    <cfRule type="expression" dxfId="17" priority="43" stopIfTrue="1">
      <formula>#REF!="OK"</formula>
    </cfRule>
    <cfRule type="expression" dxfId="16" priority="44" stopIfTrue="1">
      <formula>#REF!="Osin OK"</formula>
    </cfRule>
    <cfRule type="expression" dxfId="15" priority="45" stopIfTrue="1">
      <formula>#REF!="Poikkeama"</formula>
    </cfRule>
  </conditionalFormatting>
  <conditionalFormatting sqref="A57:B57">
    <cfRule type="expression" dxfId="14" priority="35" stopIfTrue="1">
      <formula>#REF!="OK"</formula>
    </cfRule>
    <cfRule type="expression" dxfId="13" priority="36" stopIfTrue="1">
      <formula>#REF!="Osin OK"</formula>
    </cfRule>
    <cfRule type="expression" dxfId="12" priority="37" stopIfTrue="1">
      <formula>#REF!="Poikkeama"</formula>
    </cfRule>
  </conditionalFormatting>
  <conditionalFormatting sqref="A55:B55">
    <cfRule type="expression" dxfId="11" priority="27" stopIfTrue="1">
      <formula>#REF!="OK"</formula>
    </cfRule>
    <cfRule type="expression" dxfId="10" priority="28" stopIfTrue="1">
      <formula>#REF!="Osin OK"</formula>
    </cfRule>
    <cfRule type="expression" dxfId="9" priority="29" stopIfTrue="1">
      <formula>#REF!="Poikkeama"</formula>
    </cfRule>
  </conditionalFormatting>
  <conditionalFormatting sqref="A53:B53">
    <cfRule type="expression" dxfId="8" priority="19" stopIfTrue="1">
      <formula>#REF!="OK"</formula>
    </cfRule>
    <cfRule type="expression" dxfId="7" priority="20" stopIfTrue="1">
      <formula>#REF!="Osin OK"</formula>
    </cfRule>
    <cfRule type="expression" dxfId="6" priority="21" stopIfTrue="1">
      <formula>#REF!="Poikkeama"</formula>
    </cfRule>
  </conditionalFormatting>
  <conditionalFormatting sqref="A51:B51">
    <cfRule type="expression" dxfId="5" priority="11" stopIfTrue="1">
      <formula>#REF!="OK"</formula>
    </cfRule>
    <cfRule type="expression" dxfId="4" priority="12" stopIfTrue="1">
      <formula>#REF!="Osin OK"</formula>
    </cfRule>
    <cfRule type="expression" dxfId="3" priority="13" stopIfTrue="1">
      <formula>#REF!="Poikkeama"</formula>
    </cfRule>
  </conditionalFormatting>
  <conditionalFormatting sqref="A49:B49">
    <cfRule type="expression" dxfId="2" priority="3" stopIfTrue="1">
      <formula>#REF!="OK"</formula>
    </cfRule>
    <cfRule type="expression" dxfId="1" priority="4" stopIfTrue="1">
      <formula>#REF!="Osin OK"</formula>
    </cfRule>
    <cfRule type="expression" dxfId="0" priority="5" stopIfTrue="1">
      <formula>#REF!="Poikkeama"</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Subdivision 1</vt:lpstr>
      <vt:lpstr>Subdivisions 2-10</vt:lpstr>
      <vt:lpstr>'Subdivision 1'!_ftn1</vt:lpstr>
      <vt:lpstr>'Subdivision 1'!_ftn2</vt:lpstr>
      <vt:lpstr>'Subdivision 1'!_ftnref1</vt:lpstr>
      <vt:lpstr>'Subdivision 1'!_ftnref2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2015-01-28T12:13:45Z</dcterms:created>
  <dcterms:modified xsi:type="dcterms:W3CDTF">2019-12-19T09:33:49Z</dcterms:modified>
</cp:coreProperties>
</file>